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Отдел формирования и сопровождения территориальной программы ОМС\1СОГЛАСИТЕЛЬНАЯ КОМИССИЯ\! 2025 - Комиссии по разработке ТП ОМС\2025.03. № 4\На комиссию\"/>
    </mc:Choice>
  </mc:AlternateContent>
  <bookViews>
    <workbookView xWindow="0" yWindow="0" windowWidth="28800" windowHeight="11835" activeTab="5"/>
  </bookViews>
  <sheets>
    <sheet name="КС" sheetId="1" r:id="rId1"/>
    <sheet name="ДС" sheetId="2" r:id="rId2"/>
    <sheet name="ПНП" sheetId="3" r:id="rId3"/>
    <sheet name="ППЦ" sheetId="4" r:id="rId4"/>
    <sheet name="ОЗ" sheetId="5" r:id="rId5"/>
    <sheet name="Перечень ФАПов" sheetId="7" r:id="rId6"/>
  </sheets>
  <definedNames>
    <definedName name="_xlnm._FilterDatabase" localSheetId="1" hidden="1">ДС!$A$9:$J$767</definedName>
    <definedName name="_xlnm._FilterDatabase" localSheetId="0" hidden="1">КС!$A$9:$J$788</definedName>
    <definedName name="_xlnm._FilterDatabase" localSheetId="4" hidden="1">ОЗ!$A$9:$J$695</definedName>
    <definedName name="_xlnm._FilterDatabase" localSheetId="5" hidden="1">'Перечень ФАПов'!$A$10:$L$92</definedName>
    <definedName name="_xlnm._FilterDatabase" localSheetId="2" hidden="1">ПНП!$A$9:$J$410</definedName>
    <definedName name="_xlnm._FilterDatabase" localSheetId="3" hidden="1">ППЦ!$A$9:$J$734</definedName>
    <definedName name="Z_042582CF_9BAB_414D_912E_862933CCC7CB_.wvu.FilterData" localSheetId="1" hidden="1">ДС!$A$10:$E$744</definedName>
    <definedName name="Z_042582CF_9BAB_414D_912E_862933CCC7CB_.wvu.FilterData" localSheetId="0" hidden="1">КС!$A$10:$E$765</definedName>
    <definedName name="Z_042582CF_9BAB_414D_912E_862933CCC7CB_.wvu.FilterData" localSheetId="4" hidden="1">ОЗ!$A$10:$E$656</definedName>
    <definedName name="Z_042582CF_9BAB_414D_912E_862933CCC7CB_.wvu.FilterData" localSheetId="2" hidden="1">ПНП!$A$10:$E$370</definedName>
    <definedName name="Z_042582CF_9BAB_414D_912E_862933CCC7CB_.wvu.FilterData" localSheetId="3" hidden="1">ППЦ!$A$10:$E$694</definedName>
    <definedName name="Z_0FEBDF48_4965_4B56_A2E7_7CA99B760052_.wvu.FilterData" localSheetId="1" hidden="1">ДС!$A$10:$E$744</definedName>
    <definedName name="Z_0FEBDF48_4965_4B56_A2E7_7CA99B760052_.wvu.FilterData" localSheetId="0" hidden="1">КС!$A$10:$E$765</definedName>
    <definedName name="Z_0FEBDF48_4965_4B56_A2E7_7CA99B760052_.wvu.FilterData" localSheetId="4" hidden="1">ОЗ!$A$10:$E$656</definedName>
    <definedName name="Z_0FEBDF48_4965_4B56_A2E7_7CA99B760052_.wvu.FilterData" localSheetId="2" hidden="1">ПНП!$A$10:$E$370</definedName>
    <definedName name="Z_0FEBDF48_4965_4B56_A2E7_7CA99B760052_.wvu.FilterData" localSheetId="3" hidden="1">ППЦ!$A$10:$E$694</definedName>
    <definedName name="Z_138BECE6_9E23_4848_8836_A992C2CB773F_.wvu.FilterData" localSheetId="1" hidden="1">ДС!$A$10:$E$744</definedName>
    <definedName name="Z_138BECE6_9E23_4848_8836_A992C2CB773F_.wvu.FilterData" localSheetId="0" hidden="1">КС!$A$10:$E$765</definedName>
    <definedName name="Z_138BECE6_9E23_4848_8836_A992C2CB773F_.wvu.FilterData" localSheetId="4" hidden="1">ОЗ!$A$10:$E$656</definedName>
    <definedName name="Z_138BECE6_9E23_4848_8836_A992C2CB773F_.wvu.FilterData" localSheetId="2" hidden="1">ПНП!$A$10:$E$370</definedName>
    <definedName name="Z_138BECE6_9E23_4848_8836_A992C2CB773F_.wvu.FilterData" localSheetId="3" hidden="1">ППЦ!$A$10:$E$694</definedName>
    <definedName name="Z_188DE829_F687_4AFA_BDBB_BA79C7B5D60A_.wvu.FilterData" localSheetId="1" hidden="1">ДС!$A$10:$E$744</definedName>
    <definedName name="Z_188DE829_F687_4AFA_BDBB_BA79C7B5D60A_.wvu.FilterData" localSheetId="0" hidden="1">КС!$A$10:$E$765</definedName>
    <definedName name="Z_188DE829_F687_4AFA_BDBB_BA79C7B5D60A_.wvu.FilterData" localSheetId="4" hidden="1">ОЗ!$A$10:$E$656</definedName>
    <definedName name="Z_188DE829_F687_4AFA_BDBB_BA79C7B5D60A_.wvu.FilterData" localSheetId="2" hidden="1">ПНП!$A$10:$E$370</definedName>
    <definedName name="Z_188DE829_F687_4AFA_BDBB_BA79C7B5D60A_.wvu.FilterData" localSheetId="3" hidden="1">ППЦ!$A$10:$E$694</definedName>
    <definedName name="Z_2C9AF3EB_DA9C_4998_9512_9A2F200532D2_.wvu.FilterData" localSheetId="1" hidden="1">ДС!$A$10:$E$744</definedName>
    <definedName name="Z_2C9AF3EB_DA9C_4998_9512_9A2F200532D2_.wvu.FilterData" localSheetId="0" hidden="1">КС!$A$10:$E$765</definedName>
    <definedName name="Z_2C9AF3EB_DA9C_4998_9512_9A2F200532D2_.wvu.FilterData" localSheetId="4" hidden="1">ОЗ!$A$10:$E$656</definedName>
    <definedName name="Z_2C9AF3EB_DA9C_4998_9512_9A2F200532D2_.wvu.FilterData" localSheetId="2" hidden="1">ПНП!$A$10:$E$370</definedName>
    <definedName name="Z_2C9AF3EB_DA9C_4998_9512_9A2F200532D2_.wvu.FilterData" localSheetId="3" hidden="1">ППЦ!$A$10:$E$694</definedName>
    <definedName name="Z_3E3425BB_C5D4_4647_85E0_A49D46ED70D1_.wvu.FilterData" localSheetId="1" hidden="1">ДС!$A$10:$E$744</definedName>
    <definedName name="Z_3E3425BB_C5D4_4647_85E0_A49D46ED70D1_.wvu.FilterData" localSheetId="0" hidden="1">КС!$A$10:$E$765</definedName>
    <definedName name="Z_3E3425BB_C5D4_4647_85E0_A49D46ED70D1_.wvu.FilterData" localSheetId="4" hidden="1">ОЗ!$A$10:$E$656</definedName>
    <definedName name="Z_3E3425BB_C5D4_4647_85E0_A49D46ED70D1_.wvu.FilterData" localSheetId="2" hidden="1">ПНП!$A$10:$E$370</definedName>
    <definedName name="Z_3E3425BB_C5D4_4647_85E0_A49D46ED70D1_.wvu.FilterData" localSheetId="3" hidden="1">ППЦ!$A$10:$E$694</definedName>
    <definedName name="Z_455B0BA9_A5B8_479B_BF2F_CF7E69631BE9_.wvu.FilterData" localSheetId="1" hidden="1">ДС!$A$10:$E$744</definedName>
    <definedName name="Z_455B0BA9_A5B8_479B_BF2F_CF7E69631BE9_.wvu.FilterData" localSheetId="0" hidden="1">КС!$A$10:$E$765</definedName>
    <definedName name="Z_455B0BA9_A5B8_479B_BF2F_CF7E69631BE9_.wvu.FilterData" localSheetId="4" hidden="1">ОЗ!$A$10:$E$656</definedName>
    <definedName name="Z_455B0BA9_A5B8_479B_BF2F_CF7E69631BE9_.wvu.FilterData" localSheetId="2" hidden="1">ПНП!$A$10:$E$370</definedName>
    <definedName name="Z_455B0BA9_A5B8_479B_BF2F_CF7E69631BE9_.wvu.FilterData" localSheetId="3" hidden="1">ППЦ!$A$10:$E$694</definedName>
    <definedName name="Z_6C38F7FF_D518_4469_AEB3_B3CA936F08E0_.wvu.FilterData" localSheetId="1" hidden="1">ДС!$A$10:$E$744</definedName>
    <definedName name="Z_6C38F7FF_D518_4469_AEB3_B3CA936F08E0_.wvu.FilterData" localSheetId="0" hidden="1">КС!$A$10:$E$765</definedName>
    <definedName name="Z_6C38F7FF_D518_4469_AEB3_B3CA936F08E0_.wvu.FilterData" localSheetId="4" hidden="1">ОЗ!$A$10:$E$656</definedName>
    <definedName name="Z_6C38F7FF_D518_4469_AEB3_B3CA936F08E0_.wvu.FilterData" localSheetId="2" hidden="1">ПНП!$A$10:$E$370</definedName>
    <definedName name="Z_6C38F7FF_D518_4469_AEB3_B3CA936F08E0_.wvu.FilterData" localSheetId="3" hidden="1">ППЦ!$A$10:$E$694</definedName>
    <definedName name="Z_6DB84154_DA4B_4EF5_9C54_989689220223_.wvu.FilterData" localSheetId="1" hidden="1">ДС!$A$10:$E$744</definedName>
    <definedName name="Z_6DB84154_DA4B_4EF5_9C54_989689220223_.wvu.FilterData" localSheetId="0" hidden="1">КС!$A$10:$E$765</definedName>
    <definedName name="Z_6DB84154_DA4B_4EF5_9C54_989689220223_.wvu.FilterData" localSheetId="4" hidden="1">ОЗ!$A$10:$E$656</definedName>
    <definedName name="Z_6DB84154_DA4B_4EF5_9C54_989689220223_.wvu.FilterData" localSheetId="2" hidden="1">ПНП!$A$10:$E$370</definedName>
    <definedName name="Z_6DB84154_DA4B_4EF5_9C54_989689220223_.wvu.FilterData" localSheetId="3" hidden="1">ППЦ!$A$10:$E$694</definedName>
    <definedName name="Z_6F6F29B2_397E_4241_8099_21850A61A8C2_.wvu.FilterData" localSheetId="1" hidden="1">ДС!$A$10:$E$744</definedName>
    <definedName name="Z_6F6F29B2_397E_4241_8099_21850A61A8C2_.wvu.FilterData" localSheetId="0" hidden="1">КС!$A$10:$E$765</definedName>
    <definedName name="Z_6F6F29B2_397E_4241_8099_21850A61A8C2_.wvu.FilterData" localSheetId="4" hidden="1">ОЗ!$A$10:$E$656</definedName>
    <definedName name="Z_6F6F29B2_397E_4241_8099_21850A61A8C2_.wvu.FilterData" localSheetId="2" hidden="1">ПНП!$A$10:$E$370</definedName>
    <definedName name="Z_6F6F29B2_397E_4241_8099_21850A61A8C2_.wvu.FilterData" localSheetId="3" hidden="1">ППЦ!$A$10:$E$694</definedName>
    <definedName name="Z_8BF149EF_627D_42B7_B7B9_8A96C5C2F335_.wvu.FilterData" localSheetId="1" hidden="1">ДС!$A$10:$E$744</definedName>
    <definedName name="Z_8BF149EF_627D_42B7_B7B9_8A96C5C2F335_.wvu.FilterData" localSheetId="0" hidden="1">КС!$A$10:$E$765</definedName>
    <definedName name="Z_8BF149EF_627D_42B7_B7B9_8A96C5C2F335_.wvu.FilterData" localSheetId="4" hidden="1">ОЗ!$A$10:$E$656</definedName>
    <definedName name="Z_8BF149EF_627D_42B7_B7B9_8A96C5C2F335_.wvu.FilterData" localSheetId="2" hidden="1">ПНП!$A$10:$E$370</definedName>
    <definedName name="Z_8BF149EF_627D_42B7_B7B9_8A96C5C2F335_.wvu.FilterData" localSheetId="3" hidden="1">ППЦ!$A$10:$E$694</definedName>
    <definedName name="Z_8CDDD5E3_3A5C_48D8_85C3_26F7F1EAE3A7_.wvu.FilterData" localSheetId="1" hidden="1">ДС!$A$10:$E$744</definedName>
    <definedName name="Z_8CDDD5E3_3A5C_48D8_85C3_26F7F1EAE3A7_.wvu.FilterData" localSheetId="0" hidden="1">КС!$A$10:$E$765</definedName>
    <definedName name="Z_8CDDD5E3_3A5C_48D8_85C3_26F7F1EAE3A7_.wvu.FilterData" localSheetId="4" hidden="1">ОЗ!$A$10:$E$656</definedName>
    <definedName name="Z_8CDDD5E3_3A5C_48D8_85C3_26F7F1EAE3A7_.wvu.FilterData" localSheetId="2" hidden="1">ПНП!$A$10:$E$370</definedName>
    <definedName name="Z_8CDDD5E3_3A5C_48D8_85C3_26F7F1EAE3A7_.wvu.FilterData" localSheetId="3" hidden="1">ППЦ!$A$10:$E$694</definedName>
    <definedName name="Z_8CDDD5E3_3A5C_48D8_85C3_26F7F1EAE3A7_.wvu.PrintArea" localSheetId="1" hidden="1">ДС!$A$1:$E$744</definedName>
    <definedName name="Z_8CDDD5E3_3A5C_48D8_85C3_26F7F1EAE3A7_.wvu.PrintArea" localSheetId="0" hidden="1">КС!$A$1:$E$765</definedName>
    <definedName name="Z_8CDDD5E3_3A5C_48D8_85C3_26F7F1EAE3A7_.wvu.PrintArea" localSheetId="4" hidden="1">ОЗ!$A$1:$E$656</definedName>
    <definedName name="Z_8CDDD5E3_3A5C_48D8_85C3_26F7F1EAE3A7_.wvu.PrintArea" localSheetId="2" hidden="1">ПНП!$A$1:$E$370</definedName>
    <definedName name="Z_8CDDD5E3_3A5C_48D8_85C3_26F7F1EAE3A7_.wvu.PrintArea" localSheetId="3" hidden="1">ППЦ!$A$1:$E$694</definedName>
    <definedName name="Z_8CDDD5E3_3A5C_48D8_85C3_26F7F1EAE3A7_.wvu.Rows" localSheetId="1" hidden="1">ДС!#REF!</definedName>
    <definedName name="Z_8CDDD5E3_3A5C_48D8_85C3_26F7F1EAE3A7_.wvu.Rows" localSheetId="0" hidden="1">КС!#REF!</definedName>
    <definedName name="Z_8CDDD5E3_3A5C_48D8_85C3_26F7F1EAE3A7_.wvu.Rows" localSheetId="4" hidden="1">ОЗ!#REF!</definedName>
    <definedName name="Z_8CDDD5E3_3A5C_48D8_85C3_26F7F1EAE3A7_.wvu.Rows" localSheetId="2" hidden="1">ПНП!#REF!</definedName>
    <definedName name="Z_8CDDD5E3_3A5C_48D8_85C3_26F7F1EAE3A7_.wvu.Rows" localSheetId="3" hidden="1">ППЦ!#REF!</definedName>
    <definedName name="Z_9E47559B_84ED_4E46_9D0F_818364C79A64_.wvu.FilterData" localSheetId="1" hidden="1">ДС!$A$10:$E$744</definedName>
    <definedName name="Z_9E47559B_84ED_4E46_9D0F_818364C79A64_.wvu.FilterData" localSheetId="0" hidden="1">КС!$A$10:$E$765</definedName>
    <definedName name="Z_9E47559B_84ED_4E46_9D0F_818364C79A64_.wvu.FilterData" localSheetId="4" hidden="1">ОЗ!$A$10:$E$656</definedName>
    <definedName name="Z_9E47559B_84ED_4E46_9D0F_818364C79A64_.wvu.FilterData" localSheetId="2" hidden="1">ПНП!$A$10:$E$370</definedName>
    <definedName name="Z_9E47559B_84ED_4E46_9D0F_818364C79A64_.wvu.FilterData" localSheetId="3" hidden="1">ППЦ!$A$10:$E$694</definedName>
    <definedName name="Z_B19F39AE_704F_4E3F_9174_91AD9BE55198_.wvu.FilterData" localSheetId="1" hidden="1">ДС!$A$10:$E$744</definedName>
    <definedName name="Z_B19F39AE_704F_4E3F_9174_91AD9BE55198_.wvu.FilterData" localSheetId="0" hidden="1">КС!$A$10:$E$765</definedName>
    <definedName name="Z_B19F39AE_704F_4E3F_9174_91AD9BE55198_.wvu.FilterData" localSheetId="4" hidden="1">ОЗ!$A$10:$E$656</definedName>
    <definedName name="Z_B19F39AE_704F_4E3F_9174_91AD9BE55198_.wvu.FilterData" localSheetId="2" hidden="1">ПНП!$A$10:$E$370</definedName>
    <definedName name="Z_B19F39AE_704F_4E3F_9174_91AD9BE55198_.wvu.FilterData" localSheetId="3" hidden="1">ППЦ!$A$10:$E$694</definedName>
    <definedName name="Z_C493CDEA_D134_40C0_8D39_DDA57B251217_.wvu.FilterData" localSheetId="1" hidden="1">ДС!$A$10:$E$744</definedName>
    <definedName name="Z_C493CDEA_D134_40C0_8D39_DDA57B251217_.wvu.FilterData" localSheetId="0" hidden="1">КС!$A$10:$E$765</definedName>
    <definedName name="Z_C493CDEA_D134_40C0_8D39_DDA57B251217_.wvu.FilterData" localSheetId="4" hidden="1">ОЗ!$A$10:$E$656</definedName>
    <definedName name="Z_C493CDEA_D134_40C0_8D39_DDA57B251217_.wvu.FilterData" localSheetId="2" hidden="1">ПНП!$A$10:$E$370</definedName>
    <definedName name="Z_C493CDEA_D134_40C0_8D39_DDA57B251217_.wvu.FilterData" localSheetId="3" hidden="1">ППЦ!$A$10:$E$694</definedName>
    <definedName name="Z_C493CDEA_D134_40C0_8D39_DDA57B251217_.wvu.PrintArea" localSheetId="1" hidden="1">ДС!$A$1:$E$744</definedName>
    <definedName name="Z_C493CDEA_D134_40C0_8D39_DDA57B251217_.wvu.PrintArea" localSheetId="0" hidden="1">КС!$A$1:$E$765</definedName>
    <definedName name="Z_C493CDEA_D134_40C0_8D39_DDA57B251217_.wvu.PrintArea" localSheetId="4" hidden="1">ОЗ!$A$1:$E$656</definedName>
    <definedName name="Z_C493CDEA_D134_40C0_8D39_DDA57B251217_.wvu.PrintArea" localSheetId="2" hidden="1">ПНП!$A$1:$E$370</definedName>
    <definedName name="Z_C493CDEA_D134_40C0_8D39_DDA57B251217_.wvu.PrintArea" localSheetId="3" hidden="1">ППЦ!$A$1:$E$694</definedName>
    <definedName name="Z_C493CDEA_D134_40C0_8D39_DDA57B251217_.wvu.PrintTitles" localSheetId="1" hidden="1">ДС!$8:$9</definedName>
    <definedName name="Z_C493CDEA_D134_40C0_8D39_DDA57B251217_.wvu.PrintTitles" localSheetId="0" hidden="1">КС!$8:$9</definedName>
    <definedName name="Z_C493CDEA_D134_40C0_8D39_DDA57B251217_.wvu.PrintTitles" localSheetId="4" hidden="1">ОЗ!$8:$9</definedName>
    <definedName name="Z_C493CDEA_D134_40C0_8D39_DDA57B251217_.wvu.PrintTitles" localSheetId="2" hidden="1">ПНП!$8:$9</definedName>
    <definedName name="Z_C493CDEA_D134_40C0_8D39_DDA57B251217_.wvu.PrintTitles" localSheetId="3" hidden="1">ППЦ!$8:$9</definedName>
    <definedName name="Z_C493CDEA_D134_40C0_8D39_DDA57B251217_.wvu.Rows" localSheetId="1" hidden="1">ДС!#REF!,ДС!#REF!</definedName>
    <definedName name="Z_C493CDEA_D134_40C0_8D39_DDA57B251217_.wvu.Rows" localSheetId="0" hidden="1">КС!#REF!,КС!#REF!</definedName>
    <definedName name="Z_C493CDEA_D134_40C0_8D39_DDA57B251217_.wvu.Rows" localSheetId="4" hidden="1">ОЗ!#REF!,ОЗ!#REF!</definedName>
    <definedName name="Z_C493CDEA_D134_40C0_8D39_DDA57B251217_.wvu.Rows" localSheetId="2" hidden="1">ПНП!#REF!,ПНП!#REF!</definedName>
    <definedName name="Z_C493CDEA_D134_40C0_8D39_DDA57B251217_.wvu.Rows" localSheetId="3" hidden="1">ППЦ!#REF!,ППЦ!#REF!</definedName>
    <definedName name="Z_C581C282_CB88_4D6E_8EF4_E37BB2DF46D9_.wvu.Cols" localSheetId="1" hidden="1">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definedName>
    <definedName name="Z_C581C282_CB88_4D6E_8EF4_E37BB2DF46D9_.wvu.Cols" localSheetId="0" hidden="1">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definedName>
    <definedName name="Z_C581C282_CB88_4D6E_8EF4_E37BB2DF46D9_.wvu.Cols" localSheetId="4" hidden="1">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definedName>
    <definedName name="Z_C581C282_CB88_4D6E_8EF4_E37BB2DF46D9_.wvu.Cols" localSheetId="2" hidden="1">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definedName>
    <definedName name="Z_C581C282_CB88_4D6E_8EF4_E37BB2DF46D9_.wvu.Cols" localSheetId="3" hidden="1">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definedName>
    <definedName name="Z_C581C282_CB88_4D6E_8EF4_E37BB2DF46D9_.wvu.PrintArea" localSheetId="1" hidden="1">ДС!$C$1:$E$744</definedName>
    <definedName name="Z_C581C282_CB88_4D6E_8EF4_E37BB2DF46D9_.wvu.PrintArea" localSheetId="0" hidden="1">КС!$C$1:$E$765</definedName>
    <definedName name="Z_C581C282_CB88_4D6E_8EF4_E37BB2DF46D9_.wvu.PrintArea" localSheetId="4" hidden="1">ОЗ!$C$1:$E$656</definedName>
    <definedName name="Z_C581C282_CB88_4D6E_8EF4_E37BB2DF46D9_.wvu.PrintArea" localSheetId="2" hidden="1">ПНП!$C$1:$E$370</definedName>
    <definedName name="Z_C581C282_CB88_4D6E_8EF4_E37BB2DF46D9_.wvu.PrintArea" localSheetId="3" hidden="1">ППЦ!$C$1:$E$694</definedName>
    <definedName name="Z_CBB44E90_98BD_479C_BA05_2CFF86A19FB8_.wvu.FilterData" localSheetId="1" hidden="1">ДС!$A$10:$E$744</definedName>
    <definedName name="Z_CBB44E90_98BD_479C_BA05_2CFF86A19FB8_.wvu.FilterData" localSheetId="0" hidden="1">КС!$A$10:$E$765</definedName>
    <definedName name="Z_CBB44E90_98BD_479C_BA05_2CFF86A19FB8_.wvu.FilterData" localSheetId="4" hidden="1">ОЗ!$A$10:$E$656</definedName>
    <definedName name="Z_CBB44E90_98BD_479C_BA05_2CFF86A19FB8_.wvu.FilterData" localSheetId="2" hidden="1">ПНП!$A$10:$E$370</definedName>
    <definedName name="Z_CBB44E90_98BD_479C_BA05_2CFF86A19FB8_.wvu.FilterData" localSheetId="3" hidden="1">ППЦ!$A$10:$E$694</definedName>
    <definedName name="_xlnm.Print_Titles" localSheetId="1">ДС!$8:$9</definedName>
    <definedName name="_xlnm.Print_Titles" localSheetId="0">КС!$8:$9</definedName>
    <definedName name="_xlnm.Print_Titles" localSheetId="4">ОЗ!$8:$9</definedName>
    <definedName name="_xlnm.Print_Titles" localSheetId="2">ПНП!$8:$9</definedName>
    <definedName name="_xlnm.Print_Titles" localSheetId="3">ППЦ!$8:$9</definedName>
    <definedName name="_xlnm.Print_Area" localSheetId="1">ДС!$A$1:$I$767</definedName>
    <definedName name="_xlnm.Print_Area" localSheetId="0">КС!$A$1:$I$788</definedName>
    <definedName name="_xlnm.Print_Area" localSheetId="4">ОЗ!$A$1:$I$695</definedName>
    <definedName name="_xlnm.Print_Area" localSheetId="5">'Перечень ФАПов'!$A$1:$L$115</definedName>
    <definedName name="_xlnm.Print_Area" localSheetId="2">ПНП!$A$1:$I$410</definedName>
    <definedName name="_xlnm.Print_Area" localSheetId="3">ППЦ!$A$1:$I$734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<sst xmlns="http://schemas.openxmlformats.org/spreadsheetml/2006/main" count="16750" uniqueCount="382">
  <si>
    <t>Приложение 11</t>
  </si>
  <si>
    <t>к протоколу заседания комиссии по разработке территориальной</t>
  </si>
  <si>
    <t xml:space="preserve">  программы обязательного медицинского страхования</t>
  </si>
  <si>
    <t>Расчет подушевого норматива финансирования медицинской помощи, оказанной в условиях круглосуточного стационара 
в марте 2025 года из средств ОМС</t>
  </si>
  <si>
    <t>Номер МО</t>
  </si>
  <si>
    <t>Наименование медицинской организации</t>
  </si>
  <si>
    <t>Код МП</t>
  </si>
  <si>
    <t>Способ оплаты МП**</t>
  </si>
  <si>
    <t>ИТОГО</t>
  </si>
  <si>
    <t>в том числе</t>
  </si>
  <si>
    <t>ООО "Альфа Страхование-ОМС"</t>
  </si>
  <si>
    <t>АО "СК" СОГАЗ-Мед"</t>
  </si>
  <si>
    <t>АСП ООО 
"Капитал МС"</t>
  </si>
  <si>
    <t>БУ "Белоярская районная больница"</t>
  </si>
  <si>
    <t>КС</t>
  </si>
  <si>
    <t>ПНФ</t>
  </si>
  <si>
    <t>МП в КС по КСГ "Акушерское дело"</t>
  </si>
  <si>
    <t>st01</t>
  </si>
  <si>
    <t>МП в КС по КСГ "Акушерство и гинекология"</t>
  </si>
  <si>
    <t>st02</t>
  </si>
  <si>
    <t>МП в КС по КСГ "Аллергология и иммунология"</t>
  </si>
  <si>
    <t>st03</t>
  </si>
  <si>
    <t>МП в КС по КСГ "Гастроэнтерология"</t>
  </si>
  <si>
    <t>st04</t>
  </si>
  <si>
    <t>МП в КС по КСГ "Гематология"</t>
  </si>
  <si>
    <t>st05</t>
  </si>
  <si>
    <t>МП в КС по КСГ "Дерматовенерология"</t>
  </si>
  <si>
    <t>st06</t>
  </si>
  <si>
    <t>МП в КС по КСГ "Детская кардиология"</t>
  </si>
  <si>
    <t>st07</t>
  </si>
  <si>
    <t>МП в КС по КСГ "Детская урология-андрология"</t>
  </si>
  <si>
    <t>st09</t>
  </si>
  <si>
    <t>МП в КС по КСГ "Детская хирургия"</t>
  </si>
  <si>
    <t>st10</t>
  </si>
  <si>
    <t>МП в КС по КСГ "Детская эндокринология"</t>
  </si>
  <si>
    <t>st11</t>
  </si>
  <si>
    <t>МП в КС по КСГ "Инфекционные болезни" (без COVID-19)</t>
  </si>
  <si>
    <t>st12</t>
  </si>
  <si>
    <t>МП в КС по КСГ "Кардиология"</t>
  </si>
  <si>
    <t>st13</t>
  </si>
  <si>
    <t>МП в КС по КСГ "Колопроктология"</t>
  </si>
  <si>
    <t>st14</t>
  </si>
  <si>
    <t>МП в КС по КСГ "Неврология"</t>
  </si>
  <si>
    <t>st15</t>
  </si>
  <si>
    <t>МП в КС по КСГ "Нейрохирургия"</t>
  </si>
  <si>
    <t>st16</t>
  </si>
  <si>
    <t>МП в КС по КСГ "Неонатология"</t>
  </si>
  <si>
    <t>st17</t>
  </si>
  <si>
    <t>МП в КС по КСГ "Нефрология (без диализа)"</t>
  </si>
  <si>
    <t>st18</t>
  </si>
  <si>
    <t>МП в КС по КСГ "Оториноларингология"</t>
  </si>
  <si>
    <t>st20</t>
  </si>
  <si>
    <t>МП в КС по КСГ "Офтальмология"</t>
  </si>
  <si>
    <t>st21</t>
  </si>
  <si>
    <t>МП в КС по КСГ "Педиатрия"</t>
  </si>
  <si>
    <t>st22</t>
  </si>
  <si>
    <t>МП в КС по КСГ "Пульмонология"</t>
  </si>
  <si>
    <t>st23</t>
  </si>
  <si>
    <t>МП в КС по КСГ "Ревматология"</t>
  </si>
  <si>
    <t>st24</t>
  </si>
  <si>
    <t>МП в КС по КСГ "Сердечно-сосудистая хирургия"</t>
  </si>
  <si>
    <t>st25</t>
  </si>
  <si>
    <t>МП в КС по КСГ "Стоматология детская"</t>
  </si>
  <si>
    <t>st26</t>
  </si>
  <si>
    <t>МП в КС по КСГ "Терапия"</t>
  </si>
  <si>
    <t>st27</t>
  </si>
  <si>
    <t>МП в КС по КСГ "Торакальная хирургия"</t>
  </si>
  <si>
    <t>st28</t>
  </si>
  <si>
    <t>МП в КС по КСГ "Травматология и ортопедия"</t>
  </si>
  <si>
    <t>st29</t>
  </si>
  <si>
    <t>МП в КС по КСГ "Урология"</t>
  </si>
  <si>
    <t>st30</t>
  </si>
  <si>
    <t>МП в КС по КСГ "Хирургия"</t>
  </si>
  <si>
    <t>st31</t>
  </si>
  <si>
    <t>МП в КС по КСГ "Хирургия (абдоминальная)"</t>
  </si>
  <si>
    <t>st32</t>
  </si>
  <si>
    <t>МП в КС по КСГ "Хирургия (комбустиология)"</t>
  </si>
  <si>
    <t>st33</t>
  </si>
  <si>
    <t>МП в КС по КСГ "Челюстно-лицевая хирургия"</t>
  </si>
  <si>
    <t>st34</t>
  </si>
  <si>
    <t>МП в КС по КСГ "Эндокринология"</t>
  </si>
  <si>
    <t>st35</t>
  </si>
  <si>
    <t>МП в КС по КСГ "Прочее"</t>
  </si>
  <si>
    <t>st36</t>
  </si>
  <si>
    <t>МП в КС по КСГ "Гериатрия"</t>
  </si>
  <si>
    <t>st38</t>
  </si>
  <si>
    <t>БУ "Берёзовская районная больница"</t>
  </si>
  <si>
    <t>БУ "Игримская районная больница"</t>
  </si>
  <si>
    <t>БУ "Кондинская районная больница"</t>
  </si>
  <si>
    <t>БУ "Нефтеюганская районная больница"</t>
  </si>
  <si>
    <t>БУ "Нижневартовская районная больница"</t>
  </si>
  <si>
    <t>БУ "Новоаганская районная больница"</t>
  </si>
  <si>
    <t>БУ "Октябрьская районная больница"</t>
  </si>
  <si>
    <t>АУ "Советская районная больница"</t>
  </si>
  <si>
    <t>БУ "Пионерская районная больница"</t>
  </si>
  <si>
    <t>БУ "Нижнесортымская участковая больница"</t>
  </si>
  <si>
    <t>БУ "Федоровская городская больница"</t>
  </si>
  <si>
    <t>БУ "Лянторская городская больница"</t>
  </si>
  <si>
    <t>БУ "Угутская участковая больница"</t>
  </si>
  <si>
    <t>БУ "Лангепасская городская больница"</t>
  </si>
  <si>
    <t>БУ "Ханты-Мансийская районная больница"</t>
  </si>
  <si>
    <t>БУ "Покачевская городская больница"</t>
  </si>
  <si>
    <t>БУ "Радужнинская городская больница"</t>
  </si>
  <si>
    <t>БУ "Урайская городская клиническая больница"</t>
  </si>
  <si>
    <t>БУ "Югорская городская больница"</t>
  </si>
  <si>
    <t>+</t>
  </si>
  <si>
    <t>Подписи сторон:</t>
  </si>
  <si>
    <t>Председатель комиссии, директор Департамента здравоохранения Ханты-Мансийского автономного округа-Югры</t>
  </si>
  <si>
    <t>Р.В. Паськов</t>
  </si>
  <si>
    <t>Секретарь комиссии, директор Территориального фонда обязательного медицинского страхования  Ханты-Мансийского автономного округа-Югры</t>
  </si>
  <si>
    <t>А.П. Фучежи</t>
  </si>
  <si>
    <t>Член комиссии, заместитель директора Департамента здравоохранения Ханты-Мансийского автономного округа-Югры</t>
  </si>
  <si>
    <t>Е.В. Касьянова</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</si>
  <si>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</si>
  <si>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В.А. Смирнов</t>
  </si>
  <si>
    <t>Член комиссии, главный врач БУ ХМАО-Югры «Окружная клиническая больница» г. Ханты-Мансийск</t>
  </si>
  <si>
    <t>Е.И. Кутефа</t>
  </si>
  <si>
    <t>Член комиссии, главный врач БУ ХМАО-Югры «Сургутская городская клиническая больница»</t>
  </si>
  <si>
    <t>М.С. Курносиков</t>
  </si>
  <si>
    <t xml:space="preserve">Член комиссии, директор Административного Структурного 
Подразделения ООО «Капитал МС» - Филиал 
в Ханты-Мансийском автономном округе-Югре </t>
  </si>
  <si>
    <t>И.Ю. Кузнецова</t>
  </si>
  <si>
    <t>Член комиссии, директор Ханты-Мансийского филиала ООО «АльфаСтрахование-ОМС»</t>
  </si>
  <si>
    <t>О.А. Томин</t>
  </si>
  <si>
    <t>Член комиссии, председатель Ассоциации работников здравоохранения Ханты-Мансийского автономного округа-Югры</t>
  </si>
  <si>
    <t>В.А. Гильванов</t>
  </si>
  <si>
    <t>Член комиссии, член Ассоциации работников здравоохранения Ханты-Мансийского автономного округа-Югры</t>
  </si>
  <si>
    <t>Е.Н. Иванникова</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</si>
  <si>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</si>
  <si>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О.Г. Меньшикова</t>
  </si>
  <si>
    <t>Приложение 12</t>
  </si>
  <si>
    <t>Расчет подушевого норматива финансирования медицинской помощи, оказанной в условиях дневного стационара 
в марте 2025 года из средств ОМС</t>
  </si>
  <si>
    <t>ДС</t>
  </si>
  <si>
    <t>МП в ДС по КСГ "Акушерское дело"</t>
  </si>
  <si>
    <t>ds01</t>
  </si>
  <si>
    <t>МП в ДС по КСГ "Акушерство и гинекология" (без ЭКО)</t>
  </si>
  <si>
    <t>ds02</t>
  </si>
  <si>
    <t>МП в ДС по КСГ "Аллергология и иммунология"</t>
  </si>
  <si>
    <t>ds03</t>
  </si>
  <si>
    <t>МП в ДС по КСГ "Гастроэнтерология"</t>
  </si>
  <si>
    <t>ds04</t>
  </si>
  <si>
    <t>МП в ДС по КСГ "Гематология"</t>
  </si>
  <si>
    <t>ds05</t>
  </si>
  <si>
    <t>МП в ДС по КСГ "Дерматовенерология"</t>
  </si>
  <si>
    <t>ds06</t>
  </si>
  <si>
    <t>МП в ДС по КСГ "Детская кардиология"</t>
  </si>
  <si>
    <t>ds07</t>
  </si>
  <si>
    <t>МП в ДС по КСГ "Детская урология-андрология"</t>
  </si>
  <si>
    <t>ds09</t>
  </si>
  <si>
    <t>МП в ДС по КСГ "Детская хирургия"</t>
  </si>
  <si>
    <t>ds10</t>
  </si>
  <si>
    <t>МП в ДС по КСГ "Детская эндокринология"</t>
  </si>
  <si>
    <t>ds11</t>
  </si>
  <si>
    <t>МП в ДС по КСГ "Инфекционные болезни"</t>
  </si>
  <si>
    <t>ds12</t>
  </si>
  <si>
    <t>МП в ДС по КСГ "Кардиология"</t>
  </si>
  <si>
    <t>ds13</t>
  </si>
  <si>
    <t>МП в ДС по КСГ "Колопроктология"</t>
  </si>
  <si>
    <t>ds14</t>
  </si>
  <si>
    <t>МП в ДС по КСГ "Неврология"</t>
  </si>
  <si>
    <t>ds15</t>
  </si>
  <si>
    <t>МП в ДС по КСГ "Нейрохирургия"</t>
  </si>
  <si>
    <t>ds16</t>
  </si>
  <si>
    <t>МП в ДС по КСГ "Неонатология"</t>
  </si>
  <si>
    <t>ds17</t>
  </si>
  <si>
    <t>МП в ДС по КСГ "Нефрология (без диализа)"</t>
  </si>
  <si>
    <t>ds18</t>
  </si>
  <si>
    <t>МП в ДС по КСГ "Оториноларингология"</t>
  </si>
  <si>
    <t>ds20</t>
  </si>
  <si>
    <t>МП в ДС по КСГ "Офтальмология"</t>
  </si>
  <si>
    <t>ds21</t>
  </si>
  <si>
    <t>МП в ДС по КСГ "Педиатрия"</t>
  </si>
  <si>
    <t>ds22</t>
  </si>
  <si>
    <t>МП в ДС по КСГ "Пульмонология"</t>
  </si>
  <si>
    <t>ds23</t>
  </si>
  <si>
    <t>МП в ДС по КСГ "Ревматология"</t>
  </si>
  <si>
    <t>ds24</t>
  </si>
  <si>
    <t>МП в ДС по КСГ "Сердечно-сосудистая хирургия"</t>
  </si>
  <si>
    <t>ds25</t>
  </si>
  <si>
    <t>МП в ДС по КСГ "Стоматология детская"</t>
  </si>
  <si>
    <t>ds26</t>
  </si>
  <si>
    <t>МП в ДС по КСГ "Терапия"</t>
  </si>
  <si>
    <t>ds27</t>
  </si>
  <si>
    <t>МП в ДС по КСГ "Торакальная хирургия"</t>
  </si>
  <si>
    <t>ds28</t>
  </si>
  <si>
    <t>МП в ДС по КСГ "Травматология и ортопедия"</t>
  </si>
  <si>
    <t>ds29</t>
  </si>
  <si>
    <t>МП в ДС по КСГ "Урология"</t>
  </si>
  <si>
    <t>ds30</t>
  </si>
  <si>
    <t>МП в ДС по КСГ "Хирургия"</t>
  </si>
  <si>
    <t>ds31</t>
  </si>
  <si>
    <t>МП в ДС по КСГ "Хирургия (абдоминальная)"</t>
  </si>
  <si>
    <t>ds32</t>
  </si>
  <si>
    <t>МП в ДС по КСГ "Хирургия (комбустиология)"</t>
  </si>
  <si>
    <t>ds33</t>
  </si>
  <si>
    <t>МП в ДС по КСГ "Челюстно-лицевая хирургия"</t>
  </si>
  <si>
    <t>ds34</t>
  </si>
  <si>
    <t>МП в ДС по КСГ "Эндокринология"</t>
  </si>
  <si>
    <t>ds35</t>
  </si>
  <si>
    <t>МП в ДС по КСГ "Прочее"</t>
  </si>
  <si>
    <t>ds36</t>
  </si>
  <si>
    <t>Приложение 13</t>
  </si>
  <si>
    <t>Расчет подушевого норматива финансирования медицинской помощи, оказанной в амбулаторных условиях по посещениям по неотложной помощи 
в марте 2025 года из средств ОМС</t>
  </si>
  <si>
    <t>ПНП</t>
  </si>
  <si>
    <t>ПНП в АУ (прочие профили)</t>
  </si>
  <si>
    <t>1.1</t>
  </si>
  <si>
    <t>ПНП в АУ по профилю "Медицинская реабилитация"</t>
  </si>
  <si>
    <t>1.3</t>
  </si>
  <si>
    <t>ПНП в АУ по профилю "Кардиология и ревматология"</t>
  </si>
  <si>
    <t>1.4</t>
  </si>
  <si>
    <t>ПНП в АУ по профилю "Педиатрия"</t>
  </si>
  <si>
    <t>1.5</t>
  </si>
  <si>
    <t>ПНП в АУ по профилю "Терапия"</t>
  </si>
  <si>
    <t>1.6</t>
  </si>
  <si>
    <t>ПНП в АУ по профилю "Эндокринология"</t>
  </si>
  <si>
    <t>1.7</t>
  </si>
  <si>
    <t>ПНП в АУ по профилю "Аллергология и иммунология"</t>
  </si>
  <si>
    <t>1.8</t>
  </si>
  <si>
    <t>ПНП в АУ по профилю "Неврология"</t>
  </si>
  <si>
    <t>1.9</t>
  </si>
  <si>
    <t>ПНП в АУ по профилю "Инфекционные болезни"</t>
  </si>
  <si>
    <t>1.10</t>
  </si>
  <si>
    <t>ПНП в АУ по профилю "Хирургия"</t>
  </si>
  <si>
    <t>1.11</t>
  </si>
  <si>
    <t>ПНП в АУ по профилю "Урология"</t>
  </si>
  <si>
    <t>1.12</t>
  </si>
  <si>
    <t>ПНП в АУ по профилю "Акушерство и гинекология"</t>
  </si>
  <si>
    <t>1.13</t>
  </si>
  <si>
    <t>ПНП в АУ по профилю "Онкология"</t>
  </si>
  <si>
    <t>1.14</t>
  </si>
  <si>
    <t>ПНП в АУ по профилю "Оториноларингология"</t>
  </si>
  <si>
    <t>1.15</t>
  </si>
  <si>
    <t>ПНП в АУ по профилю "Офтальмология"</t>
  </si>
  <si>
    <t>1.16</t>
  </si>
  <si>
    <t>ПНП в АУ по профилю "Дерматовенерология"</t>
  </si>
  <si>
    <t>1.17</t>
  </si>
  <si>
    <t>ПНП в АУ по профилю "Гериатрия"</t>
  </si>
  <si>
    <t>1.18</t>
  </si>
  <si>
    <t>Приложение 14</t>
  </si>
  <si>
    <t>Расчет подушевого норматива финансирования медицинской помощи, оказанной в амбулаторных условиях по посещениям с профилактической целью 
в марте 2025 года из средств ОМС</t>
  </si>
  <si>
    <t>ППЦ</t>
  </si>
  <si>
    <t>ППЦ в АУ (прочие профили)</t>
  </si>
  <si>
    <t>ППЦ в АУ по профилю "Медицинская реабилитация"</t>
  </si>
  <si>
    <t>ППЦ в АУ по профилю "Кардиология и ревматология"</t>
  </si>
  <si>
    <t>ППЦ в АУ по профилю "Педиатрия"</t>
  </si>
  <si>
    <t>ППЦ в АУ по профилю "Терапия"</t>
  </si>
  <si>
    <t>ППЦ в АУ по профилю "Эндокринология"</t>
  </si>
  <si>
    <t>ППЦ в АУ по профилю "Аллергология и иммунология"</t>
  </si>
  <si>
    <t>ППЦ в АУ по профилю "Неврология"</t>
  </si>
  <si>
    <t>ППЦ в АУ по профилю "Инфекционные болезни"</t>
  </si>
  <si>
    <t>ППЦ в АУ по профилю "Хирургия"</t>
  </si>
  <si>
    <t>ППЦ в АУ по профилю "Урология"</t>
  </si>
  <si>
    <t>ППЦ в АУ по профилю "Акушерство и гинекология"</t>
  </si>
  <si>
    <t>ППЦ в АУ по профилю "Онкология"</t>
  </si>
  <si>
    <t>ППЦ в АУ по профилю "Оториноларингология"</t>
  </si>
  <si>
    <t>ППЦ в АУ по профилю "Офтальмология"</t>
  </si>
  <si>
    <t>ППЦ в АУ по профилю "Дерматовенерология"</t>
  </si>
  <si>
    <t>ППЦ в АУ по профилю "Гериатрия"</t>
  </si>
  <si>
    <t>БУ "Центр общей врачебной практики"</t>
  </si>
  <si>
    <t>БУ "Сургутская районная поликлиника"</t>
  </si>
  <si>
    <t>БУ "Окружная клиническая больница"</t>
  </si>
  <si>
    <t>АУ "Югорский центр профессиональной патологии"</t>
  </si>
  <si>
    <t>БУ "Когалымская городская больница"</t>
  </si>
  <si>
    <t>БУ "Мегионская городская больница"</t>
  </si>
  <si>
    <t>БУ "Нефтеюганская окружная клиническая больница им. В.И. Яцкив"</t>
  </si>
  <si>
    <t>БУ "Нижневартовская городская детская поликлиника"</t>
  </si>
  <si>
    <t>БУ "Нижневартовская городская поликлиника"</t>
  </si>
  <si>
    <t>БУ "Няганская городская поликлиника"</t>
  </si>
  <si>
    <t>БУ "Няганская городская детская поликлиника"</t>
  </si>
  <si>
    <t>БУ "Пыть-Яхская окружная клиническая больница"</t>
  </si>
  <si>
    <t>БУ "Сургутская городская клиническая поликлиника № 1"</t>
  </si>
  <si>
    <t>БУ "Сургутская городская клиническая поликлиника № 2"</t>
  </si>
  <si>
    <t>БУ "Сургутская городская клиническая поликлиника № 3"</t>
  </si>
  <si>
    <t>ЧУЗ "КБ "РЖД-Медицина" г. Сургут"</t>
  </si>
  <si>
    <t>БУ "Сургутская городская клиническая поликлиника № 4"</t>
  </si>
  <si>
    <t>БУ "Сургутская городская клиническая поликлиника № 5"</t>
  </si>
  <si>
    <t>Приложение 15</t>
  </si>
  <si>
    <t>Расчет подушевого норматива финансирования медицинской помощи, оказанной в амбулаторных условиях по обращениям по заболеванию 
в марте 2025 года из средств ОМС</t>
  </si>
  <si>
    <t>ОЗ</t>
  </si>
  <si>
    <t>ОЗ в АУ (прочие профили)</t>
  </si>
  <si>
    <t>ОЗ в АУ по профилю "Кардиология и ревматология"</t>
  </si>
  <si>
    <t>ОЗ в АУ по профилю "Педиатрия"</t>
  </si>
  <si>
    <t>ОЗ в АУ по профилю "Терапия"</t>
  </si>
  <si>
    <t>ОЗ в АУ по профилю "Эндокринология"</t>
  </si>
  <si>
    <t>ОЗ в АУ по профилю "Аллергология и иммунология"</t>
  </si>
  <si>
    <t>ОЗ в АУ по профилю "Неврология"</t>
  </si>
  <si>
    <t>ОЗ в АУ по профилю "Инфекционные болезни"</t>
  </si>
  <si>
    <t>ОЗ в АУ по профилю "Хирургия"</t>
  </si>
  <si>
    <t>ОЗ в АУ по профилю "Урология"</t>
  </si>
  <si>
    <t>ОЗ в АУ по профилю "Акушерство и гинекология"</t>
  </si>
  <si>
    <t>ОЗ в АУ по профилю "Онкология"</t>
  </si>
  <si>
    <t>ОЗ в АУ по профилю "Оториноларингология"</t>
  </si>
  <si>
    <t>ОЗ в АУ по профилю "Офтальмология"</t>
  </si>
  <si>
    <t>ОЗ в АУ по профилю "Дерматовенерология"</t>
  </si>
  <si>
    <t>ОЗ в АУ по профилю "Гериатрия"</t>
  </si>
  <si>
    <t>Приложение 16</t>
  </si>
  <si>
    <t>программы обязательного медицинского страхования</t>
  </si>
  <si>
    <t>Распределение финансового обеспечения фельдшерско-акушерских пунктов в разрезе видов оказания медицинской помощи в амбулаторных условиях в марте 2025 года из средств ОМС</t>
  </si>
  <si>
    <t>Код МО (код с.п.)</t>
  </si>
  <si>
    <t>Наименование медицинской организации
(фельдшерско-акушерского пункта)</t>
  </si>
  <si>
    <t>ООО "Капитал МС"</t>
  </si>
  <si>
    <t xml:space="preserve">ФАП Ванзеватский  </t>
  </si>
  <si>
    <t xml:space="preserve">ФАП Нумтовский </t>
  </si>
  <si>
    <t xml:space="preserve">ФАП Юильский </t>
  </si>
  <si>
    <t xml:space="preserve">ФАП Пашторский </t>
  </si>
  <si>
    <t xml:space="preserve">ФАП Тугиянский </t>
  </si>
  <si>
    <t>ФАП п. Пальяново</t>
  </si>
  <si>
    <t>ФАП с. Каменное</t>
  </si>
  <si>
    <t>БУ "Березовская районная больница"</t>
  </si>
  <si>
    <t>ФАП с. Теги</t>
  </si>
  <si>
    <t>ФАП д. Ломбовож</t>
  </si>
  <si>
    <t>ФАП д. Шайтанка</t>
  </si>
  <si>
    <t>ФАП д. Кимкъясуй</t>
  </si>
  <si>
    <t>ФАП п. Ванзетур</t>
  </si>
  <si>
    <t>ФАП д. Анеева</t>
  </si>
  <si>
    <t>ФАП д. Нижние Нарыкары</t>
  </si>
  <si>
    <t>ФАП Ягодный</t>
  </si>
  <si>
    <t>ФЗП Дальний</t>
  </si>
  <si>
    <t>ФАП Лиственичный</t>
  </si>
  <si>
    <t>ФАП Ямки</t>
  </si>
  <si>
    <t>ФАП Шугур</t>
  </si>
  <si>
    <t>ФАП Юмас</t>
  </si>
  <si>
    <t>ФАП Алтай</t>
  </si>
  <si>
    <t>ФАП Кама</t>
  </si>
  <si>
    <t>ФАП п. Сивысь-Ях</t>
  </si>
  <si>
    <t>ФАП п. Лемпино</t>
  </si>
  <si>
    <t>ФАП сп. Усть-Юган</t>
  </si>
  <si>
    <t>ФАП п. КС-6</t>
  </si>
  <si>
    <t>ФАП д. Вата</t>
  </si>
  <si>
    <t xml:space="preserve">ФАП с. Большетархово </t>
  </si>
  <si>
    <t xml:space="preserve">ФАП с. Охтеурье </t>
  </si>
  <si>
    <t>ФАП д. Чехломей</t>
  </si>
  <si>
    <t xml:space="preserve">ФАП д. Сосновый бор </t>
  </si>
  <si>
    <t xml:space="preserve">ФАП д. Вампугол  </t>
  </si>
  <si>
    <t>ФАП п. Кормужиханка</t>
  </si>
  <si>
    <t>ФАП п. Чемаши</t>
  </si>
  <si>
    <t>ФАП п. Сергино</t>
  </si>
  <si>
    <t>ФАП п. Большие Леуши</t>
  </si>
  <si>
    <t>ФАП п. Большой Атлым</t>
  </si>
  <si>
    <t>ФАП п. Комсомольский</t>
  </si>
  <si>
    <t>ФАП п. Горнореченск</t>
  </si>
  <si>
    <t>ФАП п. Заречный</t>
  </si>
  <si>
    <t>ФАП п. Высокий Мыс</t>
  </si>
  <si>
    <t>ФАП п. Тундрино</t>
  </si>
  <si>
    <t>ФАП п. Тром-Аган</t>
  </si>
  <si>
    <t>ФЗП п. Горный</t>
  </si>
  <si>
    <t>ФАП д. Ярки</t>
  </si>
  <si>
    <t>ФАП с. Селиярово</t>
  </si>
  <si>
    <t>ФАП д. Ягурьях</t>
  </si>
  <si>
    <t>ФАП д. Шапша</t>
  </si>
  <si>
    <t>ФАП д. Согом</t>
  </si>
  <si>
    <t>ФАП п. Пырьях</t>
  </si>
  <si>
    <t>ФАП с. Нялинское</t>
  </si>
  <si>
    <t>ФАП с. Зенково</t>
  </si>
  <si>
    <t>ФАП с. Цингалы</t>
  </si>
  <si>
    <t>ФАП д. Лугофилинская</t>
  </si>
  <si>
    <t>ФАП п. Бобровский</t>
  </si>
  <si>
    <t>ФАП с. Тюли</t>
  </si>
  <si>
    <t>ФАП с. Реполово</t>
  </si>
  <si>
    <t>ФАП п. Кирпичный</t>
  </si>
  <si>
    <t>ФАП д. Белогорье</t>
  </si>
  <si>
    <t>ФАП с. Троица</t>
  </si>
  <si>
    <t>ФАП с. Батово</t>
  </si>
  <si>
    <t>ФАП с. Елизарово</t>
  </si>
  <si>
    <t>ФАП п. Выкатной</t>
  </si>
  <si>
    <t>ФАП п. Назарово</t>
  </si>
  <si>
    <t>ФАП д. Ушья</t>
  </si>
  <si>
    <t>ФАП п. Чантырья</t>
  </si>
  <si>
    <t>ФАП д. Каюкова</t>
  </si>
  <si>
    <t>ИТОГО - 67 (из них 65 - ФАП, 2 - ФЗП)</t>
  </si>
  <si>
    <t>Председатель комиссии, директор Департамента здравоохранения 
Ханты-Мансийского автономного округа-Югры</t>
  </si>
  <si>
    <t>Член комиссии, заместитель директора Департамента здравоохранения 
Ханты-Мансийского автономного округа-Югры</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</si>
  <si>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</si>
  <si>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«Окружная клиническая больница» г. Ханты-Мансийск</t>
  </si>
  <si>
    <t>Член комиссии, главный врач БУ ХМАО-Югры 
«Сургутская городская клиническая больница»</t>
  </si>
  <si>
    <t>Член комиссии, директор АСП ООО «Капитал МС» - Филиал в ХМАО-Югре</t>
  </si>
  <si>
    <t>Член комиссии, директор Ханты-Мансийского филиала 
ООО «АльфаСтрахование-ОМС»</t>
  </si>
  <si>
    <t>Член комиссии, председатель Ассоциации работников здравоохранения 
Ханты-Мансийского автономного округа-Югры</t>
  </si>
  <si>
    <t>Член комиссии, член Ассоциации работников здравоохранения 
Ханты-Мансийского автономного округа-Югры</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</si>
  <si>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округа-Югры</t>
  </si>
  <si>
    <t>0,00</t>
  </si>
  <si>
    <t/>
  </si>
  <si>
    <t>от 31 марта 2025 г. № 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</si>
</sst>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р.&quot;* #,##0.00_);_(&quot;р.&quot;* \(#,##0.00\);_(&quot;р.&quot;* &quot;-&quot;??_);_(@_)"/>
  </numFmts>
  <fonts count="22" x14ac:knownFonts="1">
    <font>
      <sz val="10"/>
      <name val="Arial Cyr"/>
      <charset val="204"/>
    </font>
    <font>
      <sz val="11"/>
      <color theme="1"/>
      <name val="Calibri"/>
      <family val="2"/>
      <charset val="204"/>
      <scheme val="minor"/>
    </font>
    <font>
      <sz val="10"/>
      <name val="Arial"/>
      <family val="2"/>
      <charset val="204"/>
    </font>
    <font>
      <sz val="10"/>
      <name val="Times New Roman"/>
      <family val="1"/>
      <charset val="204"/>
    </font>
    <font>
      <sz val="10"/>
      <name val="Arial Cyr"/>
      <charset val="204"/>
    </font>
    <font>
      <b/>
      <sz val="14"/>
      <name val="Times New Roman"/>
      <family val="1"/>
      <charset val="204"/>
    </font>
    <font>
      <sz val="14"/>
      <name val="Times New Roman"/>
      <family val="1"/>
      <charset val="204"/>
    </font>
    <font>
      <b/>
      <sz val="12"/>
      <name val="Times New Roman"/>
      <family val="1"/>
      <charset val="204"/>
    </font>
    <font>
      <b/>
      <sz val="11"/>
      <name val="Times New Roman"/>
      <family val="1"/>
      <charset val="204"/>
    </font>
    <font>
      <b/>
      <sz val="10"/>
      <color theme="0"/>
      <name val="Times New Roman"/>
      <family val="1"/>
      <charset val="204"/>
    </font>
    <font>
      <b/>
      <sz val="10"/>
      <name val="Times New Roman"/>
      <family val="1"/>
      <charset val="204"/>
    </font>
    <font>
      <sz val="16"/>
      <name val="Times New Roman"/>
      <family val="1"/>
      <charset val="204"/>
    </font>
    <font>
      <sz val="10"/>
      <color theme="0"/>
      <name val="Times New Roman"/>
      <family val="1"/>
      <charset val="204"/>
    </font>
    <font>
      <sz val="11"/>
      <color theme="1"/>
      <name val="Calibri"/>
      <family val="2"/>
      <scheme val="minor"/>
    </font>
    <font>
      <b/>
      <sz val="14"/>
      <color theme="1"/>
      <name val="Times New Roman"/>
      <family val="1"/>
      <charset val="204"/>
    </font>
    <font>
      <sz val="12"/>
      <color theme="1"/>
      <name val="Times New Roman"/>
      <family val="1"/>
      <charset val="204"/>
    </font>
    <font>
      <sz val="12"/>
      <name val="Times New Roman"/>
      <family val="1"/>
      <charset val="204"/>
    </font>
    <font>
      <sz val="12"/>
      <color indexed="10"/>
      <name val="Times New Roman"/>
      <family val="1"/>
      <charset val="204"/>
    </font>
    <font>
      <sz val="12"/>
      <color theme="1"/>
      <name val="Arial"/>
      <family val="2"/>
      <charset val="204"/>
    </font>
    <font>
      <sz val="11"/>
      <name val="Times New Roman"/>
      <family val="1"/>
      <charset val="204"/>
    </font>
    <font>
      <sz val="11"/>
      <color theme="1"/>
      <name val="Times New Roman"/>
      <family val="1"/>
      <charset val="204"/>
    </font>
    <font>
      <sz val="16"/>
      <name val="Arial Cyr"/>
      <charset val="204"/>
    </font>
  </fonts>
  <fills count="6">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s>
  <cellStyleXfs count="18">
    <xf numFmtId="0" fontId="0" fillId="0" borderId="0"/>
    <xf numFmtId="164" fontId="4" fillId="0" borderId="0" applyFont="0" applyFill="0" applyBorder="0" applyAlignment="0" applyProtection="0"/>
    <xf numFmtId="0" fontId="2" fillId="0" borderId="0"/>
    <xf numFmtId="0" fontId="2" fillId="0" borderId="0"/>
    <xf numFmtId="0" fontId="2" fillId="0" borderId="0"/>
    <xf numFmtId="0" fontId="2" fillId="0" borderId="0"/>
    <xf numFmtId="0" fontId="13" fillId="0" borderId="0"/>
    <xf numFmtId="0" fontId="13" fillId="0" borderId="0"/>
    <xf numFmtId="0" fontId="1" fillId="0" borderId="0"/>
    <xf numFmtId="0" fontId="2" fillId="0" borderId="0"/>
    <xf numFmtId="0" fontId="4" fillId="0" borderId="0"/>
    <xf numFmtId="0" fontId="18" fillId="0" borderId="0"/>
    <xf numFmtId="0" fontId="4" fillId="0" borderId="0"/>
    <xf numFmtId="0" fontId="2" fillId="0" borderId="0"/>
    <xf numFmtId="0" fontId="1" fillId="0" borderId="0"/>
    <xf numFmtId="0" fontId="13" fillId="0" borderId="0"/>
    <xf numFmtId="0" fontId="1" fillId="0" borderId="0"/>
    <xf numFmtId="0" fontId="4" fillId="0" borderId="0"/>
  </cellStyleXfs>
  <cellXfs count="130">
    <xf numFmtId="0" fontId="0" fillId="0" borderId="0" xfId="0"/>
    <xf numFmtId="0" fontId="3" fillId="0" borderId="0" xfId="2" applyFont="1"/>
    <xf numFmtId="0" fontId="3" fillId="0" borderId="0" xfId="2" applyFont="1" applyAlignment="1">
      <alignment wrapText="1"/>
    </xf>
    <xf numFmtId="0" fontId="3" fillId="0" borderId="0" xfId="0" applyFont="1"/>
    <xf numFmtId="0" fontId="3" fillId="0" borderId="0" xfId="2" applyFont="1" applyAlignment="1">
      <alignment horizontal="right"/>
    </xf>
    <xf numFmtId="0" fontId="5" fillId="0" borderId="0" xfId="2" applyFont="1" applyAlignment="1">
      <alignment horizontal="center" vertical="center" wrapText="1"/>
    </xf>
    <xf numFmtId="4" fontId="7" fillId="0" borderId="0" xfId="2" applyNumberFormat="1" applyFont="1" applyAlignment="1">
      <alignment horizontal="center" vertical="center" wrapText="1"/>
    </xf>
    <xf numFmtId="0" fontId="8" fillId="0" borderId="3" xfId="3" applyFont="1" applyBorder="1" applyAlignment="1">
      <alignment horizontal="center" vertical="center" wrapText="1"/>
    </xf>
    <xf numFmtId="4" fontId="8" fillId="0" borderId="3" xfId="4" applyNumberFormat="1" applyFont="1" applyBorder="1" applyAlignment="1">
      <alignment horizontal="center" vertical="center" wrapText="1"/>
    </xf>
    <xf numFmtId="0" fontId="8" fillId="0" borderId="0" xfId="3" applyFont="1" applyAlignment="1">
      <alignment horizontal="center" vertical="center" wrapText="1"/>
    </xf>
    <xf numFmtId="0" fontId="9" fillId="0" borderId="3" xfId="2" applyFont="1" applyBorder="1" applyAlignment="1">
      <alignment horizontal="center" vertical="center"/>
    </xf>
    <xf numFmtId="0" fontId="10" fillId="0" borderId="3" xfId="5" applyFont="1" applyBorder="1" applyAlignment="1">
      <alignment horizontal="left" vertical="center" wrapText="1"/>
    </xf>
    <xf numFmtId="49" fontId="10" fillId="0" borderId="3" xfId="2" applyNumberFormat="1" applyFont="1" applyBorder="1" applyAlignment="1">
      <alignment horizontal="right" vertical="center"/>
    </xf>
    <xf numFmtId="49" fontId="10" fillId="0" borderId="3" xfId="2" applyNumberFormat="1" applyFont="1" applyBorder="1" applyAlignment="1">
      <alignment horizontal="center" vertical="center"/>
    </xf>
    <xf numFmtId="4" fontId="10" fillId="0" borderId="3" xfId="1" applyNumberFormat="1" applyFont="1" applyFill="1" applyBorder="1" applyAlignment="1">
      <alignment horizontal="right" vertical="center"/>
    </xf>
    <xf numFmtId="4" fontId="10" fillId="0" borderId="0" xfId="1" applyNumberFormat="1" applyFont="1" applyFill="1" applyBorder="1" applyAlignment="1">
      <alignment horizontal="center" vertical="center"/>
    </xf>
    <xf numFmtId="0" fontId="3" fillId="0" borderId="3" xfId="5" applyFont="1" applyBorder="1" applyAlignment="1">
      <alignment horizontal="left" vertical="center" wrapText="1" indent="2"/>
    </xf>
    <xf numFmtId="49" fontId="3" fillId="0" borderId="3" xfId="2" applyNumberFormat="1" applyFont="1" applyBorder="1" applyAlignment="1">
      <alignment horizontal="right" vertical="center"/>
    </xf>
    <xf numFmtId="49" fontId="3" fillId="0" borderId="3" xfId="2" applyNumberFormat="1" applyFont="1" applyBorder="1" applyAlignment="1">
      <alignment horizontal="center" vertical="center"/>
    </xf>
    <xf numFmtId="4" fontId="3" fillId="0" borderId="3" xfId="1" applyNumberFormat="1" applyFont="1" applyFill="1" applyBorder="1" applyAlignment="1">
      <alignment horizontal="right" vertical="center" wrapText="1"/>
    </xf>
    <xf numFmtId="0" fontId="10" fillId="2" borderId="3" xfId="5" applyFont="1" applyFill="1" applyBorder="1" applyAlignment="1">
      <alignment horizontal="left" vertical="center" wrapText="1"/>
    </xf>
    <xf numFmtId="49" fontId="10" fillId="2" borderId="3" xfId="2" applyNumberFormat="1" applyFont="1" applyFill="1" applyBorder="1" applyAlignment="1">
      <alignment horizontal="right" vertical="center"/>
    </xf>
    <xf numFmtId="49" fontId="10" fillId="2" borderId="3" xfId="2" applyNumberFormat="1" applyFont="1" applyFill="1" applyBorder="1" applyAlignment="1">
      <alignment horizontal="center" vertical="center"/>
    </xf>
    <xf numFmtId="4" fontId="10" fillId="2" borderId="3" xfId="1" applyNumberFormat="1" applyFont="1" applyFill="1" applyBorder="1" applyAlignment="1">
      <alignment horizontal="right" vertical="center"/>
    </xf>
    <xf numFmtId="4" fontId="3" fillId="0" borderId="3" xfId="1" applyNumberFormat="1" applyFont="1" applyFill="1" applyBorder="1" applyAlignment="1">
      <alignment horizontal="right" vertical="center"/>
    </xf>
    <xf numFmtId="0" fontId="3" fillId="0" borderId="0" xfId="2" applyFont="1" applyAlignment="1">
      <alignment horizontal="right" vertical="top"/>
    </xf>
    <xf numFmtId="0" fontId="3" fillId="0" borderId="0" xfId="2" applyFont="1" applyAlignment="1">
      <alignment vertical="top"/>
    </xf>
    <xf numFmtId="0" fontId="3" fillId="0" borderId="0" xfId="2" applyFont="1" applyAlignment="1">
      <alignment vertical="top" wrapText="1"/>
    </xf>
    <xf numFmtId="0" fontId="3" fillId="0" borderId="0" xfId="2" applyFont="1" applyAlignment="1">
      <alignment horizontal="center" vertical="center" wrapText="1"/>
    </xf>
    <xf numFmtId="0" fontId="11" fillId="0" borderId="8" xfId="0" applyFont="1" applyBorder="1" applyAlignment="1">
      <alignment wrapText="1"/>
    </xf>
    <xf numFmtId="0" fontId="11" fillId="0" borderId="8" xfId="2" applyFont="1" applyBorder="1" applyAlignment="1">
      <alignment horizontal="left" indent="3"/>
    </xf>
    <xf numFmtId="0" fontId="11" fillId="0" borderId="0" xfId="2" applyFont="1" applyAlignment="1">
      <alignment horizontal="left" indent="3"/>
    </xf>
    <xf numFmtId="0" fontId="11" fillId="0" borderId="0" xfId="0" applyFont="1" applyAlignment="1">
      <alignment horizontal="left" wrapText="1"/>
    </xf>
    <xf numFmtId="0" fontId="11" fillId="0" borderId="0" xfId="0" applyFont="1"/>
    <xf numFmtId="0" fontId="11" fillId="0" borderId="8" xfId="0" applyFont="1" applyBorder="1" applyAlignment="1">
      <alignment horizontal="left" wrapText="1"/>
    </xf>
    <xf numFmtId="4" fontId="3" fillId="0" borderId="0" xfId="2" applyNumberFormat="1" applyFont="1"/>
    <xf numFmtId="3" fontId="3" fillId="0" borderId="0" xfId="2" applyNumberFormat="1" applyFont="1"/>
    <xf numFmtId="0" fontId="8" fillId="0" borderId="6" xfId="3" applyFont="1" applyBorder="1" applyAlignment="1">
      <alignment horizontal="center" vertical="center" wrapText="1"/>
    </xf>
    <xf numFmtId="4" fontId="8" fillId="0" borderId="6" xfId="4" applyNumberFormat="1" applyFont="1" applyBorder="1" applyAlignment="1">
      <alignment horizontal="center" vertical="center" wrapText="1"/>
    </xf>
    <xf numFmtId="0" fontId="12" fillId="0" borderId="3" xfId="2" applyFont="1" applyBorder="1" applyAlignment="1">
      <alignment horizontal="center" vertical="center"/>
    </xf>
    <xf numFmtId="0" fontId="3" fillId="0" borderId="3" xfId="5" applyFont="1" applyBorder="1" applyAlignment="1">
      <alignment horizontal="left" vertical="center" wrapText="1" indent="1"/>
    </xf>
    <xf numFmtId="49" fontId="3" fillId="3" borderId="3" xfId="2" applyNumberFormat="1" applyFont="1" applyFill="1" applyBorder="1" applyAlignment="1">
      <alignment horizontal="right" vertical="center"/>
    </xf>
    <xf numFmtId="0" fontId="12" fillId="0" borderId="3" xfId="2" applyFont="1" applyBorder="1" applyAlignment="1">
      <alignment horizontal="center" vertical="center" wrapText="1"/>
    </xf>
    <xf numFmtId="4" fontId="10" fillId="0" borderId="3" xfId="1" applyNumberFormat="1" applyFont="1" applyFill="1" applyBorder="1" applyAlignment="1">
      <alignment horizontal="right" vertical="center" wrapText="1"/>
    </xf>
    <xf numFmtId="0" fontId="3" fillId="0" borderId="3" xfId="5" applyFont="1" applyBorder="1" applyAlignment="1">
      <alignment horizontal="left" vertical="center" wrapText="1"/>
    </xf>
    <xf numFmtId="49" fontId="3" fillId="0" borderId="3" xfId="2" applyNumberFormat="1" applyFont="1" applyFill="1" applyBorder="1" applyAlignment="1">
      <alignment horizontal="right" vertical="center"/>
    </xf>
    <xf numFmtId="0" fontId="10" fillId="2" borderId="3" xfId="5" applyFont="1" applyFill="1" applyBorder="1" applyAlignment="1">
      <alignment horizontal="right" vertical="center" wrapText="1"/>
    </xf>
    <xf numFmtId="4" fontId="10" fillId="2" borderId="3" xfId="5" applyNumberFormat="1" applyFont="1" applyFill="1" applyBorder="1" applyAlignment="1">
      <alignment horizontal="right" vertical="center" wrapText="1"/>
    </xf>
    <xf numFmtId="0" fontId="3" fillId="0" borderId="0" xfId="0" applyFont="1" applyFill="1"/>
    <xf numFmtId="49" fontId="10" fillId="0" borderId="3" xfId="2" applyNumberFormat="1" applyFont="1" applyFill="1" applyBorder="1" applyAlignment="1">
      <alignment horizontal="center" vertical="center"/>
    </xf>
    <xf numFmtId="49" fontId="3" fillId="0" borderId="3" xfId="2" applyNumberFormat="1" applyFont="1" applyFill="1" applyBorder="1" applyAlignment="1">
      <alignment horizontal="center" vertical="center"/>
    </xf>
    <xf numFmtId="0" fontId="3" fillId="0" borderId="0" xfId="2" applyFont="1" applyFill="1" applyAlignment="1">
      <alignment vertical="top" wrapText="1"/>
    </xf>
    <xf numFmtId="0" fontId="11" fillId="0" borderId="8" xfId="0" applyFont="1" applyFill="1" applyBorder="1" applyAlignment="1">
      <alignment wrapText="1"/>
    </xf>
    <xf numFmtId="0" fontId="11" fillId="0" borderId="0" xfId="0" applyFont="1" applyFill="1"/>
    <xf numFmtId="0" fontId="11" fillId="0" borderId="8" xfId="0" applyFont="1" applyFill="1" applyBorder="1" applyAlignment="1">
      <alignment horizontal="left" wrapText="1"/>
    </xf>
    <xf numFmtId="0" fontId="16" fillId="0" borderId="0" xfId="8" applyFont="1" applyAlignment="1">
      <alignment vertical="center" wrapText="1"/>
    </xf>
    <xf numFmtId="0" fontId="16" fillId="0" borderId="0" xfId="8" applyFont="1" applyAlignment="1">
      <alignment vertical="center"/>
    </xf>
    <xf numFmtId="0" fontId="16" fillId="0" borderId="0" xfId="8" applyFont="1" applyAlignment="1">
      <alignment horizontal="right" vertical="center"/>
    </xf>
    <xf numFmtId="0" fontId="3" fillId="0" borderId="0" xfId="8" applyFont="1" applyAlignment="1">
      <alignment horizontal="right" vertical="center"/>
    </xf>
    <xf numFmtId="0" fontId="16" fillId="0" borderId="0" xfId="9" applyFont="1" applyAlignment="1">
      <alignment horizontal="right"/>
    </xf>
    <xf numFmtId="0" fontId="17" fillId="0" borderId="0" xfId="10" applyFont="1" applyAlignment="1">
      <alignment horizontal="center" vertical="center" wrapText="1"/>
    </xf>
    <xf numFmtId="0" fontId="15" fillId="0" borderId="0" xfId="11" applyFont="1" applyAlignment="1">
      <alignment horizontal="left" vertical="center" wrapText="1"/>
    </xf>
    <xf numFmtId="0" fontId="8" fillId="4" borderId="3" xfId="12" applyFont="1" applyFill="1" applyBorder="1" applyAlignment="1">
      <alignment horizontal="center" vertical="center" wrapText="1"/>
    </xf>
    <xf numFmtId="0" fontId="19" fillId="0" borderId="3" xfId="8" applyFont="1" applyBorder="1" applyAlignment="1">
      <alignment horizontal="center" vertical="center"/>
    </xf>
    <xf numFmtId="0" fontId="19" fillId="0" borderId="3" xfId="12" applyFont="1" applyBorder="1" applyAlignment="1">
      <alignment horizontal="center" vertical="center" wrapText="1"/>
    </xf>
    <xf numFmtId="0" fontId="8" fillId="5" borderId="3" xfId="8" applyFont="1" applyFill="1" applyBorder="1" applyAlignment="1">
      <alignment horizontal="center" vertical="center"/>
    </xf>
    <xf numFmtId="0" fontId="8" fillId="5" borderId="3" xfId="12" applyFont="1" applyFill="1" applyBorder="1" applyAlignment="1">
      <alignment horizontal="left" vertical="center" wrapText="1"/>
    </xf>
    <xf numFmtId="4" fontId="8" fillId="5" borderId="3" xfId="8" applyNumberFormat="1" applyFont="1" applyFill="1" applyBorder="1" applyAlignment="1">
      <alignment horizontal="right" vertical="center" wrapText="1"/>
    </xf>
    <xf numFmtId="4" fontId="8" fillId="5" borderId="3" xfId="8" applyNumberFormat="1" applyFont="1" applyFill="1" applyBorder="1" applyAlignment="1">
      <alignment horizontal="right" vertical="center"/>
    </xf>
    <xf numFmtId="0" fontId="19" fillId="0" borderId="3" xfId="13" applyFont="1" applyBorder="1" applyAlignment="1">
      <alignment horizontal="left" vertical="center"/>
    </xf>
    <xf numFmtId="4" fontId="19" fillId="0" borderId="3" xfId="14" applyNumberFormat="1" applyFont="1" applyBorder="1" applyAlignment="1">
      <alignment horizontal="right" vertical="center"/>
    </xf>
    <xf numFmtId="0" fontId="19" fillId="0" borderId="3" xfId="8" applyFont="1" applyBorder="1" applyAlignment="1">
      <alignment horizontal="left" vertical="center"/>
    </xf>
    <xf numFmtId="0" fontId="8" fillId="5" borderId="3" xfId="8" applyFont="1" applyFill="1" applyBorder="1" applyAlignment="1">
      <alignment horizontal="left" vertical="center"/>
    </xf>
    <xf numFmtId="0" fontId="19" fillId="0" borderId="3" xfId="13" applyFont="1" applyBorder="1" applyAlignment="1">
      <alignment horizontal="left" vertical="center" wrapText="1"/>
    </xf>
    <xf numFmtId="0" fontId="19" fillId="0" borderId="3" xfId="8" applyFont="1" applyBorder="1" applyAlignment="1">
      <alignment horizontal="left" vertical="center" wrapText="1"/>
    </xf>
    <xf numFmtId="4" fontId="8" fillId="5" borderId="3" xfId="12" applyNumberFormat="1" applyFont="1" applyFill="1" applyBorder="1" applyAlignment="1">
      <alignment horizontal="right" vertical="center" wrapText="1"/>
    </xf>
    <xf numFmtId="0" fontId="20" fillId="0" borderId="3" xfId="15" applyFont="1" applyBorder="1" applyAlignment="1">
      <alignment wrapText="1"/>
    </xf>
    <xf numFmtId="4" fontId="8" fillId="5" borderId="3" xfId="13" applyNumberFormat="1" applyFont="1" applyFill="1" applyBorder="1" applyAlignment="1">
      <alignment horizontal="right"/>
    </xf>
    <xf numFmtId="0" fontId="19" fillId="0" borderId="3" xfId="15" applyFont="1" applyBorder="1" applyAlignment="1">
      <alignment horizontal="left" vertical="center" wrapText="1"/>
    </xf>
    <xf numFmtId="0" fontId="19" fillId="0" borderId="3" xfId="12" applyFont="1" applyBorder="1" applyAlignment="1">
      <alignment horizontal="left" vertical="center" wrapText="1"/>
    </xf>
    <xf numFmtId="0" fontId="19" fillId="0" borderId="3" xfId="16" applyFont="1" applyBorder="1" applyAlignment="1">
      <alignment horizontal="center" vertical="center"/>
    </xf>
    <xf numFmtId="0" fontId="1" fillId="0" borderId="0" xfId="14"/>
    <xf numFmtId="0" fontId="6" fillId="0" borderId="0" xfId="8" applyFont="1" applyAlignment="1">
      <alignment horizontal="right" indent="1"/>
    </xf>
    <xf numFmtId="0" fontId="11" fillId="0" borderId="0" xfId="4" applyFont="1" applyAlignment="1">
      <alignment horizontal="left" indent="3"/>
    </xf>
    <xf numFmtId="0" fontId="6" fillId="0" borderId="0" xfId="17" applyFont="1" applyAlignment="1">
      <alignment wrapText="1"/>
    </xf>
    <xf numFmtId="0" fontId="2" fillId="0" borderId="0" xfId="4"/>
    <xf numFmtId="0" fontId="21" fillId="0" borderId="0" xfId="0" applyFont="1"/>
    <xf numFmtId="0" fontId="6" fillId="0" borderId="0" xfId="17" applyFont="1" applyAlignment="1">
      <alignment horizontal="left" wrapText="1"/>
    </xf>
    <xf numFmtId="0" fontId="3" fillId="0" borderId="0" xfId="8" applyFont="1"/>
    <xf numFmtId="0" fontId="3" fillId="0" borderId="0" xfId="4" applyFont="1"/>
    <xf numFmtId="0" fontId="3" fillId="0" borderId="0" xfId="8" applyFont="1" applyAlignment="1">
      <alignment horizontal="center" vertical="center"/>
    </xf>
    <xf numFmtId="49" fontId="10" fillId="0" borderId="3" xfId="2" applyNumberFormat="1" applyFont="1" applyFill="1" applyBorder="1" applyAlignment="1">
      <alignment horizontal="right" vertical="center"/>
    </xf>
    <xf numFmtId="0" fontId="5" fillId="0" borderId="0" xfId="2" applyFont="1" applyAlignment="1">
      <alignment horizontal="center" vertical="center" wrapText="1"/>
    </xf>
    <xf numFmtId="0" fontId="3" fillId="0" borderId="0" xfId="2" applyFont="1"/>
    <xf numFmtId="0" fontId="7" fillId="0" borderId="1" xfId="2" applyFont="1" applyBorder="1" applyAlignment="1">
      <alignment horizontal="center" vertical="center" wrapText="1"/>
    </xf>
    <xf numFmtId="0" fontId="7" fillId="0" borderId="2" xfId="2" applyFont="1" applyBorder="1" applyAlignment="1">
      <alignment horizontal="center" vertical="center" wrapText="1"/>
    </xf>
    <xf numFmtId="0" fontId="7" fillId="0" borderId="4" xfId="2" applyFont="1" applyBorder="1" applyAlignment="1">
      <alignment horizontal="center" vertical="center" wrapText="1"/>
    </xf>
    <xf numFmtId="0" fontId="7" fillId="0" borderId="5" xfId="2" applyFont="1" applyBorder="1" applyAlignment="1">
      <alignment horizontal="center" vertical="center" wrapText="1"/>
    </xf>
    <xf numFmtId="0" fontId="7" fillId="0" borderId="3" xfId="2" applyFont="1" applyBorder="1" applyAlignment="1">
      <alignment horizontal="center" vertical="center" wrapText="1"/>
    </xf>
    <xf numFmtId="4" fontId="7" fillId="0" borderId="3" xfId="2" applyNumberFormat="1" applyFont="1" applyBorder="1" applyAlignment="1">
      <alignment horizontal="center" vertical="center" wrapText="1"/>
    </xf>
    <xf numFmtId="0" fontId="3" fillId="0" borderId="3" xfId="2" applyFont="1" applyBorder="1" applyAlignment="1">
      <alignment horizontal="center" vertical="center"/>
    </xf>
    <xf numFmtId="0" fontId="3" fillId="0" borderId="6" xfId="2" applyFont="1" applyBorder="1" applyAlignment="1">
      <alignment horizontal="center" vertical="center"/>
    </xf>
    <xf numFmtId="0" fontId="3" fillId="0" borderId="7" xfId="2" applyFont="1" applyBorder="1" applyAlignment="1">
      <alignment horizontal="center" vertical="center"/>
    </xf>
    <xf numFmtId="0" fontId="11" fillId="0" borderId="0" xfId="0" applyFont="1" applyAlignment="1">
      <alignment horizontal="left" wrapText="1"/>
    </xf>
    <xf numFmtId="0" fontId="5" fillId="0" borderId="0" xfId="0" applyFont="1" applyAlignment="1">
      <alignment horizontal="center" vertical="center"/>
    </xf>
    <xf numFmtId="0" fontId="10" fillId="0" borderId="3" xfId="2" applyFont="1" applyBorder="1" applyAlignment="1">
      <alignment horizontal="center" vertical="center"/>
    </xf>
    <xf numFmtId="4" fontId="7" fillId="0" borderId="6" xfId="2" applyNumberFormat="1" applyFont="1" applyBorder="1" applyAlignment="1">
      <alignment horizontal="center" vertical="center" wrapText="1"/>
    </xf>
    <xf numFmtId="0" fontId="3" fillId="0" borderId="9" xfId="2" applyFont="1" applyBorder="1" applyAlignment="1">
      <alignment horizontal="center" vertical="center"/>
    </xf>
    <xf numFmtId="0" fontId="10" fillId="0" borderId="6" xfId="2" applyFont="1" applyBorder="1" applyAlignment="1">
      <alignment horizontal="center" vertical="center"/>
    </xf>
    <xf numFmtId="0" fontId="10" fillId="0" borderId="7" xfId="2" applyFont="1" applyBorder="1" applyAlignment="1">
      <alignment horizontal="center" vertical="center"/>
    </xf>
    <xf numFmtId="0" fontId="10" fillId="0" borderId="9" xfId="2" applyFont="1" applyBorder="1" applyAlignment="1">
      <alignment horizontal="center" vertical="center"/>
    </xf>
    <xf numFmtId="0" fontId="3" fillId="0" borderId="6" xfId="2" applyFont="1" applyBorder="1" applyAlignment="1">
      <alignment horizontal="center" vertical="center" wrapText="1"/>
    </xf>
    <xf numFmtId="0" fontId="3" fillId="0" borderId="7" xfId="2" applyFont="1" applyBorder="1" applyAlignment="1">
      <alignment horizontal="center" vertical="center" wrapText="1"/>
    </xf>
    <xf numFmtId="0" fontId="3" fillId="0" borderId="9" xfId="2" applyFont="1" applyBorder="1" applyAlignment="1">
      <alignment horizontal="center" vertical="center" wrapText="1"/>
    </xf>
    <xf numFmtId="0" fontId="3" fillId="0" borderId="3" xfId="2" applyFont="1" applyBorder="1" applyAlignment="1">
      <alignment horizontal="center" vertical="center" wrapText="1"/>
    </xf>
    <xf numFmtId="0" fontId="10" fillId="0" borderId="6" xfId="2" applyFont="1" applyBorder="1" applyAlignment="1">
      <alignment horizontal="center" vertical="center" wrapText="1"/>
    </xf>
    <xf numFmtId="0" fontId="10" fillId="0" borderId="7" xfId="2" applyFont="1" applyBorder="1" applyAlignment="1">
      <alignment horizontal="center" vertical="center" wrapText="1"/>
    </xf>
    <xf numFmtId="0" fontId="10" fillId="0" borderId="9" xfId="2" applyFont="1" applyBorder="1" applyAlignment="1">
      <alignment horizontal="center" vertical="center" wrapText="1"/>
    </xf>
    <xf numFmtId="0" fontId="7" fillId="0" borderId="3" xfId="2" applyFont="1" applyFill="1" applyBorder="1" applyAlignment="1">
      <alignment horizontal="center" vertical="center" wrapText="1"/>
    </xf>
    <xf numFmtId="0" fontId="14" fillId="0" borderId="0" xfId="11" applyFont="1" applyAlignment="1">
      <alignment horizontal="center" vertical="center" wrapText="1"/>
    </xf>
    <xf numFmtId="0" fontId="8" fillId="0" borderId="3" xfId="8" applyFont="1" applyBorder="1" applyAlignment="1">
      <alignment horizontal="center" vertical="center" wrapText="1"/>
    </xf>
    <xf numFmtId="0" fontId="8" fillId="4" borderId="3" xfId="12" applyFont="1" applyFill="1" applyBorder="1" applyAlignment="1">
      <alignment horizontal="center" vertical="center" wrapText="1"/>
    </xf>
    <xf numFmtId="0" fontId="8" fillId="4" borderId="10" xfId="12" applyFont="1" applyFill="1" applyBorder="1" applyAlignment="1">
      <alignment horizontal="center" vertical="center" wrapText="1"/>
    </xf>
    <xf numFmtId="0" fontId="8" fillId="4" borderId="11" xfId="12" applyFont="1" applyFill="1" applyBorder="1" applyAlignment="1">
      <alignment horizontal="center" vertical="center" wrapText="1"/>
    </xf>
    <xf numFmtId="0" fontId="8" fillId="4" borderId="12" xfId="12" applyFont="1" applyFill="1" applyBorder="1" applyAlignment="1">
      <alignment horizontal="center" vertical="center" wrapText="1"/>
    </xf>
    <xf numFmtId="0" fontId="8" fillId="4" borderId="6" xfId="3" applyFont="1" applyFill="1" applyBorder="1" applyAlignment="1">
      <alignment horizontal="center" vertical="center" wrapText="1"/>
    </xf>
    <xf numFmtId="0" fontId="8" fillId="4" borderId="9" xfId="3" applyFont="1" applyFill="1" applyBorder="1" applyAlignment="1">
      <alignment horizontal="center" vertical="center" wrapText="1"/>
    </xf>
    <xf numFmtId="0" fontId="8" fillId="5" borderId="3" xfId="13" applyFont="1" applyFill="1" applyBorder="1" applyAlignment="1">
      <alignment horizontal="center" vertical="center"/>
    </xf>
    <xf numFmtId="0" fontId="3" fillId="0" borderId="13" xfId="8" applyFont="1" applyBorder="1" applyAlignment="1">
      <alignment horizontal="left" vertical="center"/>
    </xf>
    <xf numFmtId="0" fontId="5" fillId="0" borderId="0" xfId="14" applyFont="1" applyAlignment="1">
      <alignment horizontal="center" vertical="center"/>
    </xf>
  </cellXfs>
  <cellStyles count="18">
    <cellStyle name="Денежный" xfId="1" builtinId="4"/>
    <cellStyle name="Обычный" xfId="0" builtinId="0"/>
    <cellStyle name="Обычный 2" xfId="2"/>
    <cellStyle name="Обычный 2 2 2" xfId="4"/>
    <cellStyle name="Обычный 2 3" xfId="7"/>
    <cellStyle name="Обычный 2 3 3" xfId="14"/>
    <cellStyle name="Обычный 2 5" xfId="8"/>
    <cellStyle name="Обычный 2 5 2 3 2" xfId="16"/>
    <cellStyle name="Обычный 3" xfId="6"/>
    <cellStyle name="Обычный 3 2" xfId="17"/>
    <cellStyle name="Обычный 3 3" xfId="11"/>
    <cellStyle name="Обычный 4 2 2" xfId="15"/>
    <cellStyle name="Обычный_декабрь 2009 не застрах в хмао" xfId="9"/>
    <cellStyle name="Обычный_диагностические услуги новая версия 21.03.2008" xfId="12"/>
    <cellStyle name="Обычный_Обнов.Таб.Объмы 2010 год" xfId="5"/>
    <cellStyle name="Обычный_Обновленная поликлиника  итого" xfId="3"/>
    <cellStyle name="Обычный_ПМУ кастрированные" xfId="10"/>
    <cellStyle name="Обычный_Расчет тарифов на 2009 год 2" xfId="13"/>
  </cellStyles>
  <dxfs count="90">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88"/>
  <sheetViews>
    <sheetView view="pageBreakPreview" zoomScale="70" zoomScaleNormal="70" zoomScaleSheetLayoutView="70" workbookViewId="0">
      <pane xSplit="5" ySplit="9" topLeftCell="F784" activePane="bottomRight" state="frozen"/>
      <selection activeCell="N695" sqref="N695:N729"/>
      <selection pane="topRight" activeCell="N695" sqref="N695:N729"/>
      <selection pane="bottomLeft" activeCell="N695" sqref="N695:N729"/>
      <selection pane="bottomRight" activeCell="A789" sqref="A789:XFD790"/>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0</v>
      </c>
      <c r="J1" s="4"/>
    </row>
    <row r="2" spans="1:10" x14ac:dyDescent="0.2">
      <c r="F2" s="4"/>
      <c r="G2" s="4"/>
      <c r="H2" s="4"/>
      <c r="I2" s="4" t="s">
        <v>1</v>
      </c>
      <c r="J2" s="4"/>
    </row>
    <row r="3" spans="1:10" x14ac:dyDescent="0.2">
      <c r="F3" s="4"/>
      <c r="G3" s="4"/>
      <c r="H3" s="4"/>
      <c r="I3" s="4" t="s">
        <v>2</v>
      </c>
      <c r="J3" s="4"/>
    </row>
    <row r="4" spans="1:10" x14ac:dyDescent="0.2">
      <c r="F4" s="4"/>
      <c r="G4" s="4"/>
      <c r="H4" s="4"/>
      <c r="I4" s="4" t="s">
        <v>381</v>
      </c>
      <c r="J4" s="4"/>
    </row>
    <row r="5" spans="1:10" x14ac:dyDescent="0.2">
      <c r="F5" s="1"/>
      <c r="G5" s="1"/>
      <c r="H5" s="1"/>
      <c r="I5" s="1"/>
      <c r="J5" s="1"/>
    </row>
    <row r="6" spans="1:10" ht="37.5" customHeight="1" x14ac:dyDescent="0.2">
      <c r="A6" s="92" t="s">
        <v>3</v>
      </c>
      <c r="B6" s="92"/>
      <c r="C6" s="92"/>
      <c r="D6" s="92"/>
      <c r="E6" s="92"/>
      <c r="F6" s="92"/>
      <c r="G6" s="92"/>
      <c r="H6" s="92"/>
      <c r="I6" s="92"/>
      <c r="J6" s="5"/>
    </row>
    <row r="7" spans="1:10" ht="12.75" customHeight="1" x14ac:dyDescent="0.2">
      <c r="C7" s="93"/>
      <c r="D7" s="93"/>
      <c r="E7" s="93"/>
      <c r="F7" s="1"/>
      <c r="G7" s="1"/>
      <c r="H7" s="1"/>
      <c r="I7" s="1"/>
      <c r="J7" s="1"/>
    </row>
    <row r="8" spans="1:10" ht="30.2" customHeight="1" x14ac:dyDescent="0.2">
      <c r="A8" s="94" t="s">
        <v>4</v>
      </c>
      <c r="B8" s="95"/>
      <c r="C8" s="98" t="s">
        <v>5</v>
      </c>
      <c r="D8" s="98" t="s">
        <v>6</v>
      </c>
      <c r="E8" s="98" t="s">
        <v>7</v>
      </c>
      <c r="F8" s="99" t="s">
        <v>8</v>
      </c>
      <c r="G8" s="99" t="s">
        <v>9</v>
      </c>
      <c r="H8" s="99"/>
      <c r="I8" s="99"/>
      <c r="J8" s="6"/>
    </row>
    <row r="9" spans="1:10" ht="52.5" customHeight="1" x14ac:dyDescent="0.2">
      <c r="A9" s="96"/>
      <c r="B9" s="97"/>
      <c r="C9" s="98"/>
      <c r="D9" s="98"/>
      <c r="E9" s="98"/>
      <c r="F9" s="99"/>
      <c r="G9" s="7" t="s">
        <v>10</v>
      </c>
      <c r="H9" s="8" t="s">
        <v>11</v>
      </c>
      <c r="I9" s="7" t="s">
        <v>12</v>
      </c>
      <c r="J9" s="9"/>
    </row>
    <row r="10" spans="1:10" outlineLevel="1" collapsed="1" x14ac:dyDescent="0.2">
      <c r="A10" s="101">
        <v>810001</v>
      </c>
      <c r="B10" s="10">
        <v>810001</v>
      </c>
      <c r="C10" s="11" t="s">
        <v>13</v>
      </c>
      <c r="D10" s="12" t="s">
        <v>14</v>
      </c>
      <c r="E10" s="13" t="s">
        <v>15</v>
      </c>
      <c r="F10" s="14">
        <v>16370507.240000002</v>
      </c>
      <c r="G10" s="14">
        <v>142785.03000000003</v>
      </c>
      <c r="H10" s="14">
        <v>16183911.339999996</v>
      </c>
      <c r="I10" s="14">
        <v>43810.869999999988</v>
      </c>
      <c r="J10" s="15" t="s">
        <v>105</v>
      </c>
    </row>
    <row r="11" spans="1:10" hidden="1" outlineLevel="2" x14ac:dyDescent="0.2">
      <c r="A11" s="102"/>
      <c r="B11" s="10">
        <v>810001</v>
      </c>
      <c r="C11" s="16" t="s">
        <v>16</v>
      </c>
      <c r="D11" s="17" t="s">
        <v>17</v>
      </c>
      <c r="E11" s="18" t="s">
        <v>15</v>
      </c>
      <c r="F11" s="14">
        <v>0</v>
      </c>
      <c r="G11" s="19" t="s">
        <v>379</v>
      </c>
      <c r="H11" s="19" t="s">
        <v>379</v>
      </c>
      <c r="I11" s="19">
        <v>0</v>
      </c>
      <c r="J11" s="15" t="s">
        <v>380</v>
      </c>
    </row>
    <row r="12" spans="1:10" outlineLevel="2" x14ac:dyDescent="0.2">
      <c r="A12" s="102"/>
      <c r="B12" s="10">
        <v>810001</v>
      </c>
      <c r="C12" s="16" t="s">
        <v>18</v>
      </c>
      <c r="D12" s="17" t="s">
        <v>19</v>
      </c>
      <c r="E12" s="18" t="s">
        <v>15</v>
      </c>
      <c r="F12" s="14">
        <v>2328234.1800000002</v>
      </c>
      <c r="G12" s="19">
        <v>22146.07</v>
      </c>
      <c r="H12" s="19">
        <v>2301696.27</v>
      </c>
      <c r="I12" s="19">
        <v>4391.84</v>
      </c>
      <c r="J12" s="15" t="s">
        <v>105</v>
      </c>
    </row>
    <row r="13" spans="1:10" outlineLevel="2" x14ac:dyDescent="0.2">
      <c r="A13" s="102"/>
      <c r="B13" s="10">
        <v>810001</v>
      </c>
      <c r="C13" s="16" t="s">
        <v>20</v>
      </c>
      <c r="D13" s="17" t="s">
        <v>21</v>
      </c>
      <c r="E13" s="18" t="s">
        <v>15</v>
      </c>
      <c r="F13" s="14">
        <v>13355.43</v>
      </c>
      <c r="G13" s="19" t="s">
        <v>379</v>
      </c>
      <c r="H13" s="19">
        <v>13203.2</v>
      </c>
      <c r="I13" s="19">
        <v>152.22999999999999</v>
      </c>
      <c r="J13" s="15" t="s">
        <v>105</v>
      </c>
    </row>
    <row r="14" spans="1:10" outlineLevel="2" x14ac:dyDescent="0.2">
      <c r="A14" s="102"/>
      <c r="B14" s="10">
        <v>810001</v>
      </c>
      <c r="C14" s="16" t="s">
        <v>22</v>
      </c>
      <c r="D14" s="17" t="s">
        <v>23</v>
      </c>
      <c r="E14" s="18" t="s">
        <v>15</v>
      </c>
      <c r="F14" s="14">
        <v>375567.88</v>
      </c>
      <c r="G14" s="19">
        <v>3572.39</v>
      </c>
      <c r="H14" s="19">
        <v>371287.05</v>
      </c>
      <c r="I14" s="19">
        <v>708.44</v>
      </c>
      <c r="J14" s="15" t="s">
        <v>105</v>
      </c>
    </row>
    <row r="15" spans="1:10" outlineLevel="2" x14ac:dyDescent="0.2">
      <c r="A15" s="102"/>
      <c r="B15" s="10">
        <v>810001</v>
      </c>
      <c r="C15" s="16" t="s">
        <v>24</v>
      </c>
      <c r="D15" s="17" t="s">
        <v>25</v>
      </c>
      <c r="E15" s="18" t="s">
        <v>15</v>
      </c>
      <c r="F15" s="14">
        <v>186903.34</v>
      </c>
      <c r="G15" s="19" t="s">
        <v>379</v>
      </c>
      <c r="H15" s="19">
        <v>184772.96</v>
      </c>
      <c r="I15" s="19">
        <v>2130.38</v>
      </c>
      <c r="J15" s="15" t="s">
        <v>105</v>
      </c>
    </row>
    <row r="16" spans="1:10" outlineLevel="2" x14ac:dyDescent="0.2">
      <c r="A16" s="102"/>
      <c r="B16" s="10">
        <v>810001</v>
      </c>
      <c r="C16" s="16" t="s">
        <v>26</v>
      </c>
      <c r="D16" s="17" t="s">
        <v>27</v>
      </c>
      <c r="E16" s="18" t="s">
        <v>15</v>
      </c>
      <c r="F16" s="14">
        <v>14114.47</v>
      </c>
      <c r="G16" s="19" t="s">
        <v>379</v>
      </c>
      <c r="H16" s="19">
        <v>13953.59</v>
      </c>
      <c r="I16" s="19">
        <v>160.88</v>
      </c>
      <c r="J16" s="15" t="s">
        <v>105</v>
      </c>
    </row>
    <row r="17" spans="1:10" outlineLevel="2" x14ac:dyDescent="0.2">
      <c r="A17" s="102"/>
      <c r="B17" s="10">
        <v>810001</v>
      </c>
      <c r="C17" s="16" t="s">
        <v>28</v>
      </c>
      <c r="D17" s="17" t="s">
        <v>29</v>
      </c>
      <c r="E17" s="18" t="s">
        <v>15</v>
      </c>
      <c r="F17" s="14">
        <v>9101.48</v>
      </c>
      <c r="G17" s="19" t="s">
        <v>379</v>
      </c>
      <c r="H17" s="19">
        <v>8997.74</v>
      </c>
      <c r="I17" s="19">
        <v>103.74</v>
      </c>
      <c r="J17" s="15" t="s">
        <v>105</v>
      </c>
    </row>
    <row r="18" spans="1:10" outlineLevel="2" x14ac:dyDescent="0.2">
      <c r="A18" s="102"/>
      <c r="B18" s="10">
        <v>810001</v>
      </c>
      <c r="C18" s="16" t="s">
        <v>30</v>
      </c>
      <c r="D18" s="17" t="s">
        <v>31</v>
      </c>
      <c r="E18" s="18" t="s">
        <v>15</v>
      </c>
      <c r="F18" s="14">
        <v>28788.37</v>
      </c>
      <c r="G18" s="19" t="s">
        <v>379</v>
      </c>
      <c r="H18" s="19">
        <v>28460.23</v>
      </c>
      <c r="I18" s="19">
        <v>328.14</v>
      </c>
      <c r="J18" s="15" t="s">
        <v>105</v>
      </c>
    </row>
    <row r="19" spans="1:10" outlineLevel="2" x14ac:dyDescent="0.2">
      <c r="A19" s="102"/>
      <c r="B19" s="10">
        <v>810001</v>
      </c>
      <c r="C19" s="16" t="s">
        <v>32</v>
      </c>
      <c r="D19" s="17" t="s">
        <v>33</v>
      </c>
      <c r="E19" s="18" t="s">
        <v>15</v>
      </c>
      <c r="F19" s="14">
        <v>29623.77</v>
      </c>
      <c r="G19" s="19" t="s">
        <v>379</v>
      </c>
      <c r="H19" s="19">
        <v>29286.11</v>
      </c>
      <c r="I19" s="19">
        <v>337.66</v>
      </c>
      <c r="J19" s="15" t="s">
        <v>105</v>
      </c>
    </row>
    <row r="20" spans="1:10" outlineLevel="2" x14ac:dyDescent="0.2">
      <c r="A20" s="102"/>
      <c r="B20" s="10">
        <v>810001</v>
      </c>
      <c r="C20" s="16" t="s">
        <v>34</v>
      </c>
      <c r="D20" s="17" t="s">
        <v>35</v>
      </c>
      <c r="E20" s="18" t="s">
        <v>15</v>
      </c>
      <c r="F20" s="14">
        <v>37390.57</v>
      </c>
      <c r="G20" s="19" t="s">
        <v>379</v>
      </c>
      <c r="H20" s="19">
        <v>36964.379999999997</v>
      </c>
      <c r="I20" s="19">
        <v>426.19</v>
      </c>
      <c r="J20" s="15" t="s">
        <v>105</v>
      </c>
    </row>
    <row r="21" spans="1:10" outlineLevel="2" x14ac:dyDescent="0.2">
      <c r="A21" s="102"/>
      <c r="B21" s="10">
        <v>810001</v>
      </c>
      <c r="C21" s="16" t="s">
        <v>36</v>
      </c>
      <c r="D21" s="17" t="s">
        <v>37</v>
      </c>
      <c r="E21" s="18" t="s">
        <v>15</v>
      </c>
      <c r="F21" s="14">
        <v>2179312.73</v>
      </c>
      <c r="G21" s="19">
        <v>20729.54</v>
      </c>
      <c r="H21" s="19">
        <v>2154472.27</v>
      </c>
      <c r="I21" s="19">
        <v>4110.92</v>
      </c>
      <c r="J21" s="15" t="s">
        <v>105</v>
      </c>
    </row>
    <row r="22" spans="1:10" outlineLevel="2" x14ac:dyDescent="0.2">
      <c r="A22" s="102"/>
      <c r="B22" s="10">
        <v>810001</v>
      </c>
      <c r="C22" s="16" t="s">
        <v>38</v>
      </c>
      <c r="D22" s="17" t="s">
        <v>39</v>
      </c>
      <c r="E22" s="18" t="s">
        <v>15</v>
      </c>
      <c r="F22" s="14">
        <v>912981.49</v>
      </c>
      <c r="G22" s="19">
        <v>8684.24</v>
      </c>
      <c r="H22" s="19">
        <v>902575.05</v>
      </c>
      <c r="I22" s="19">
        <v>1722.2</v>
      </c>
      <c r="J22" s="15" t="s">
        <v>105</v>
      </c>
    </row>
    <row r="23" spans="1:10" outlineLevel="2" x14ac:dyDescent="0.2">
      <c r="A23" s="102"/>
      <c r="B23" s="10">
        <v>810001</v>
      </c>
      <c r="C23" s="16" t="s">
        <v>40</v>
      </c>
      <c r="D23" s="17" t="s">
        <v>41</v>
      </c>
      <c r="E23" s="18" t="s">
        <v>15</v>
      </c>
      <c r="F23" s="14">
        <v>114395.03</v>
      </c>
      <c r="G23" s="19" t="s">
        <v>379</v>
      </c>
      <c r="H23" s="19">
        <v>113091.12</v>
      </c>
      <c r="I23" s="19">
        <v>1303.9100000000001</v>
      </c>
      <c r="J23" s="15" t="s">
        <v>105</v>
      </c>
    </row>
    <row r="24" spans="1:10" outlineLevel="2" x14ac:dyDescent="0.2">
      <c r="A24" s="102"/>
      <c r="B24" s="10">
        <v>810001</v>
      </c>
      <c r="C24" s="16" t="s">
        <v>42</v>
      </c>
      <c r="D24" s="17" t="s">
        <v>43</v>
      </c>
      <c r="E24" s="18" t="s">
        <v>15</v>
      </c>
      <c r="F24" s="14">
        <v>2290848.25</v>
      </c>
      <c r="G24" s="19">
        <v>21790.46</v>
      </c>
      <c r="H24" s="19">
        <v>2264736.48</v>
      </c>
      <c r="I24" s="19">
        <v>4321.3100000000004</v>
      </c>
      <c r="J24" s="15" t="s">
        <v>105</v>
      </c>
    </row>
    <row r="25" spans="1:10" outlineLevel="2" x14ac:dyDescent="0.2">
      <c r="A25" s="102"/>
      <c r="B25" s="10">
        <v>810001</v>
      </c>
      <c r="C25" s="16" t="s">
        <v>44</v>
      </c>
      <c r="D25" s="17" t="s">
        <v>45</v>
      </c>
      <c r="E25" s="18" t="s">
        <v>15</v>
      </c>
      <c r="F25" s="14">
        <v>620496.41</v>
      </c>
      <c r="G25" s="19">
        <v>5902.14</v>
      </c>
      <c r="H25" s="19">
        <v>613423.81000000006</v>
      </c>
      <c r="I25" s="19">
        <v>1170.46</v>
      </c>
      <c r="J25" s="15" t="s">
        <v>105</v>
      </c>
    </row>
    <row r="26" spans="1:10" outlineLevel="2" x14ac:dyDescent="0.2">
      <c r="A26" s="102"/>
      <c r="B26" s="10">
        <v>810001</v>
      </c>
      <c r="C26" s="16" t="s">
        <v>46</v>
      </c>
      <c r="D26" s="17" t="s">
        <v>47</v>
      </c>
      <c r="E26" s="18" t="s">
        <v>15</v>
      </c>
      <c r="F26" s="14">
        <v>173373.27</v>
      </c>
      <c r="G26" s="19" t="s">
        <v>379</v>
      </c>
      <c r="H26" s="19">
        <v>171397.11</v>
      </c>
      <c r="I26" s="19">
        <v>1976.16</v>
      </c>
      <c r="J26" s="15" t="s">
        <v>105</v>
      </c>
    </row>
    <row r="27" spans="1:10" outlineLevel="2" x14ac:dyDescent="0.2">
      <c r="A27" s="102"/>
      <c r="B27" s="10">
        <v>810001</v>
      </c>
      <c r="C27" s="16" t="s">
        <v>48</v>
      </c>
      <c r="D27" s="17" t="s">
        <v>49</v>
      </c>
      <c r="E27" s="18" t="s">
        <v>15</v>
      </c>
      <c r="F27" s="14">
        <v>50008.67</v>
      </c>
      <c r="G27" s="19" t="s">
        <v>379</v>
      </c>
      <c r="H27" s="19">
        <v>49438.66</v>
      </c>
      <c r="I27" s="19">
        <v>570.01</v>
      </c>
      <c r="J27" s="15" t="s">
        <v>105</v>
      </c>
    </row>
    <row r="28" spans="1:10" outlineLevel="2" x14ac:dyDescent="0.2">
      <c r="A28" s="102"/>
      <c r="B28" s="10">
        <v>810001</v>
      </c>
      <c r="C28" s="16" t="s">
        <v>50</v>
      </c>
      <c r="D28" s="17" t="s">
        <v>51</v>
      </c>
      <c r="E28" s="18" t="s">
        <v>15</v>
      </c>
      <c r="F28" s="14">
        <v>34130.54</v>
      </c>
      <c r="G28" s="19" t="s">
        <v>379</v>
      </c>
      <c r="H28" s="19">
        <v>33741.51</v>
      </c>
      <c r="I28" s="19">
        <v>389.03</v>
      </c>
      <c r="J28" s="15" t="s">
        <v>105</v>
      </c>
    </row>
    <row r="29" spans="1:10" hidden="1" outlineLevel="2" x14ac:dyDescent="0.2">
      <c r="A29" s="102"/>
      <c r="B29" s="10">
        <v>810001</v>
      </c>
      <c r="C29" s="16" t="s">
        <v>52</v>
      </c>
      <c r="D29" s="17" t="s">
        <v>53</v>
      </c>
      <c r="E29" s="18" t="s">
        <v>15</v>
      </c>
      <c r="F29" s="14">
        <v>0</v>
      </c>
      <c r="G29" s="19" t="s">
        <v>379</v>
      </c>
      <c r="H29" s="19" t="s">
        <v>379</v>
      </c>
      <c r="I29" s="19">
        <v>0</v>
      </c>
      <c r="J29" s="15" t="s">
        <v>380</v>
      </c>
    </row>
    <row r="30" spans="1:10" outlineLevel="2" x14ac:dyDescent="0.2">
      <c r="A30" s="102"/>
      <c r="B30" s="10">
        <v>810001</v>
      </c>
      <c r="C30" s="16" t="s">
        <v>54</v>
      </c>
      <c r="D30" s="17" t="s">
        <v>55</v>
      </c>
      <c r="E30" s="18" t="s">
        <v>15</v>
      </c>
      <c r="F30" s="14">
        <v>101748.59</v>
      </c>
      <c r="G30" s="19" t="s">
        <v>379</v>
      </c>
      <c r="H30" s="19">
        <v>100588.83</v>
      </c>
      <c r="I30" s="19">
        <v>1159.76</v>
      </c>
      <c r="J30" s="15" t="s">
        <v>105</v>
      </c>
    </row>
    <row r="31" spans="1:10" outlineLevel="2" x14ac:dyDescent="0.2">
      <c r="A31" s="102"/>
      <c r="B31" s="10">
        <v>810001</v>
      </c>
      <c r="C31" s="16" t="s">
        <v>56</v>
      </c>
      <c r="D31" s="17" t="s">
        <v>57</v>
      </c>
      <c r="E31" s="18" t="s">
        <v>15</v>
      </c>
      <c r="F31" s="14">
        <v>545308.06999999995</v>
      </c>
      <c r="G31" s="19">
        <v>5186.95</v>
      </c>
      <c r="H31" s="19">
        <v>539092.49</v>
      </c>
      <c r="I31" s="19">
        <v>1028.6300000000001</v>
      </c>
      <c r="J31" s="15" t="s">
        <v>105</v>
      </c>
    </row>
    <row r="32" spans="1:10" outlineLevel="2" x14ac:dyDescent="0.2">
      <c r="A32" s="102"/>
      <c r="B32" s="10">
        <v>810001</v>
      </c>
      <c r="C32" s="16" t="s">
        <v>58</v>
      </c>
      <c r="D32" s="17" t="s">
        <v>59</v>
      </c>
      <c r="E32" s="18" t="s">
        <v>15</v>
      </c>
      <c r="F32" s="14">
        <v>56043.34</v>
      </c>
      <c r="G32" s="19" t="s">
        <v>379</v>
      </c>
      <c r="H32" s="19">
        <v>55404.54</v>
      </c>
      <c r="I32" s="19">
        <v>638.79999999999995</v>
      </c>
      <c r="J32" s="15" t="s">
        <v>105</v>
      </c>
    </row>
    <row r="33" spans="1:10" outlineLevel="2" x14ac:dyDescent="0.2">
      <c r="A33" s="102"/>
      <c r="B33" s="10">
        <v>810001</v>
      </c>
      <c r="C33" s="16" t="s">
        <v>60</v>
      </c>
      <c r="D33" s="17" t="s">
        <v>61</v>
      </c>
      <c r="E33" s="18" t="s">
        <v>15</v>
      </c>
      <c r="F33" s="14">
        <v>140973.98000000001</v>
      </c>
      <c r="G33" s="19" t="s">
        <v>379</v>
      </c>
      <c r="H33" s="19">
        <v>139367.12</v>
      </c>
      <c r="I33" s="19">
        <v>1606.86</v>
      </c>
      <c r="J33" s="15" t="s">
        <v>105</v>
      </c>
    </row>
    <row r="34" spans="1:10" hidden="1" outlineLevel="2" x14ac:dyDescent="0.2">
      <c r="A34" s="102"/>
      <c r="B34" s="10">
        <v>810001</v>
      </c>
      <c r="C34" s="16" t="s">
        <v>62</v>
      </c>
      <c r="D34" s="17" t="s">
        <v>63</v>
      </c>
      <c r="E34" s="18" t="s">
        <v>15</v>
      </c>
      <c r="F34" s="14">
        <v>0</v>
      </c>
      <c r="G34" s="19" t="s">
        <v>379</v>
      </c>
      <c r="H34" s="19" t="s">
        <v>379</v>
      </c>
      <c r="I34" s="19">
        <v>0</v>
      </c>
      <c r="J34" s="15" t="s">
        <v>380</v>
      </c>
    </row>
    <row r="35" spans="1:10" outlineLevel="2" x14ac:dyDescent="0.2">
      <c r="A35" s="102"/>
      <c r="B35" s="10">
        <v>810001</v>
      </c>
      <c r="C35" s="16" t="s">
        <v>64</v>
      </c>
      <c r="D35" s="17" t="s">
        <v>65</v>
      </c>
      <c r="E35" s="18" t="s">
        <v>15</v>
      </c>
      <c r="F35" s="14">
        <v>2658802.59</v>
      </c>
      <c r="G35" s="19">
        <v>25290.42</v>
      </c>
      <c r="H35" s="19">
        <v>2628496.77</v>
      </c>
      <c r="I35" s="19">
        <v>5015.3999999999996</v>
      </c>
      <c r="J35" s="15" t="s">
        <v>105</v>
      </c>
    </row>
    <row r="36" spans="1:10" outlineLevel="2" x14ac:dyDescent="0.2">
      <c r="A36" s="102"/>
      <c r="B36" s="10">
        <v>810001</v>
      </c>
      <c r="C36" s="16" t="s">
        <v>66</v>
      </c>
      <c r="D36" s="17" t="s">
        <v>67</v>
      </c>
      <c r="E36" s="18" t="s">
        <v>15</v>
      </c>
      <c r="F36" s="14">
        <v>76620.600000000006</v>
      </c>
      <c r="G36" s="19" t="s">
        <v>379</v>
      </c>
      <c r="H36" s="19">
        <v>75747.259999999995</v>
      </c>
      <c r="I36" s="19">
        <v>873.34</v>
      </c>
      <c r="J36" s="15" t="s">
        <v>105</v>
      </c>
    </row>
    <row r="37" spans="1:10" outlineLevel="2" x14ac:dyDescent="0.2">
      <c r="A37" s="102"/>
      <c r="B37" s="10">
        <v>810001</v>
      </c>
      <c r="C37" s="16" t="s">
        <v>68</v>
      </c>
      <c r="D37" s="17" t="s">
        <v>69</v>
      </c>
      <c r="E37" s="18" t="s">
        <v>15</v>
      </c>
      <c r="F37" s="14">
        <v>757165.96</v>
      </c>
      <c r="G37" s="19">
        <v>7202.13</v>
      </c>
      <c r="H37" s="19">
        <v>748535.56</v>
      </c>
      <c r="I37" s="19">
        <v>1428.27</v>
      </c>
      <c r="J37" s="15" t="s">
        <v>105</v>
      </c>
    </row>
    <row r="38" spans="1:10" outlineLevel="2" x14ac:dyDescent="0.2">
      <c r="A38" s="102"/>
      <c r="B38" s="10">
        <v>810001</v>
      </c>
      <c r="C38" s="16" t="s">
        <v>70</v>
      </c>
      <c r="D38" s="17" t="s">
        <v>71</v>
      </c>
      <c r="E38" s="18" t="s">
        <v>15</v>
      </c>
      <c r="F38" s="14">
        <v>645017.80000000005</v>
      </c>
      <c r="G38" s="19">
        <v>6135.38</v>
      </c>
      <c r="H38" s="19">
        <v>637665.68999999994</v>
      </c>
      <c r="I38" s="19">
        <v>1216.73</v>
      </c>
      <c r="J38" s="15" t="s">
        <v>105</v>
      </c>
    </row>
    <row r="39" spans="1:10" outlineLevel="2" x14ac:dyDescent="0.2">
      <c r="A39" s="102"/>
      <c r="B39" s="10">
        <v>810001</v>
      </c>
      <c r="C39" s="16" t="s">
        <v>72</v>
      </c>
      <c r="D39" s="17" t="s">
        <v>73</v>
      </c>
      <c r="E39" s="18" t="s">
        <v>15</v>
      </c>
      <c r="F39" s="14">
        <v>585869.18999999994</v>
      </c>
      <c r="G39" s="19">
        <v>5572.76</v>
      </c>
      <c r="H39" s="19">
        <v>579191.28</v>
      </c>
      <c r="I39" s="19">
        <v>1105.1500000000001</v>
      </c>
      <c r="J39" s="15" t="s">
        <v>105</v>
      </c>
    </row>
    <row r="40" spans="1:10" outlineLevel="2" x14ac:dyDescent="0.2">
      <c r="A40" s="102"/>
      <c r="B40" s="10">
        <v>810001</v>
      </c>
      <c r="C40" s="16" t="s">
        <v>74</v>
      </c>
      <c r="D40" s="17" t="s">
        <v>75</v>
      </c>
      <c r="E40" s="18" t="s">
        <v>15</v>
      </c>
      <c r="F40" s="14">
        <v>686288.56</v>
      </c>
      <c r="G40" s="19">
        <v>6527.95</v>
      </c>
      <c r="H40" s="19">
        <v>678466.04</v>
      </c>
      <c r="I40" s="19">
        <v>1294.57</v>
      </c>
      <c r="J40" s="15" t="s">
        <v>105</v>
      </c>
    </row>
    <row r="41" spans="1:10" outlineLevel="2" x14ac:dyDescent="0.2">
      <c r="A41" s="102"/>
      <c r="B41" s="10">
        <v>810001</v>
      </c>
      <c r="C41" s="16" t="s">
        <v>76</v>
      </c>
      <c r="D41" s="17" t="s">
        <v>77</v>
      </c>
      <c r="E41" s="18" t="s">
        <v>15</v>
      </c>
      <c r="F41" s="14">
        <v>99819.47</v>
      </c>
      <c r="G41" s="19" t="s">
        <v>379</v>
      </c>
      <c r="H41" s="19">
        <v>98681.7</v>
      </c>
      <c r="I41" s="19">
        <v>1137.77</v>
      </c>
      <c r="J41" s="15" t="s">
        <v>105</v>
      </c>
    </row>
    <row r="42" spans="1:10" outlineLevel="2" x14ac:dyDescent="0.2">
      <c r="A42" s="102"/>
      <c r="B42" s="10">
        <v>810001</v>
      </c>
      <c r="C42" s="16" t="s">
        <v>78</v>
      </c>
      <c r="D42" s="17" t="s">
        <v>79</v>
      </c>
      <c r="E42" s="18" t="s">
        <v>15</v>
      </c>
      <c r="F42" s="14">
        <v>8804.69</v>
      </c>
      <c r="G42" s="19" t="s">
        <v>379</v>
      </c>
      <c r="H42" s="19">
        <v>8704.33</v>
      </c>
      <c r="I42" s="19">
        <v>100.36</v>
      </c>
      <c r="J42" s="15" t="s">
        <v>105</v>
      </c>
    </row>
    <row r="43" spans="1:10" outlineLevel="2" x14ac:dyDescent="0.2">
      <c r="A43" s="102"/>
      <c r="B43" s="10">
        <v>810001</v>
      </c>
      <c r="C43" s="16" t="s">
        <v>80</v>
      </c>
      <c r="D43" s="17" t="s">
        <v>81</v>
      </c>
      <c r="E43" s="18" t="s">
        <v>15</v>
      </c>
      <c r="F43" s="14">
        <v>425212.52</v>
      </c>
      <c r="G43" s="19">
        <v>4044.6</v>
      </c>
      <c r="H43" s="19">
        <v>420365.82</v>
      </c>
      <c r="I43" s="19">
        <v>802.1</v>
      </c>
      <c r="J43" s="15" t="s">
        <v>105</v>
      </c>
    </row>
    <row r="44" spans="1:10" outlineLevel="2" x14ac:dyDescent="0.2">
      <c r="A44" s="102"/>
      <c r="B44" s="10">
        <v>810001</v>
      </c>
      <c r="C44" s="16" t="s">
        <v>82</v>
      </c>
      <c r="D44" s="17" t="s">
        <v>83</v>
      </c>
      <c r="E44" s="18" t="s">
        <v>15</v>
      </c>
      <c r="F44" s="14">
        <v>184206</v>
      </c>
      <c r="G44" s="19" t="s">
        <v>379</v>
      </c>
      <c r="H44" s="19">
        <v>182106.37</v>
      </c>
      <c r="I44" s="19">
        <v>2099.63</v>
      </c>
      <c r="J44" s="15" t="s">
        <v>105</v>
      </c>
    </row>
    <row r="45" spans="1:10" hidden="1" outlineLevel="2" x14ac:dyDescent="0.2">
      <c r="A45" s="102"/>
      <c r="B45" s="10">
        <v>810001</v>
      </c>
      <c r="C45" s="16" t="s">
        <v>84</v>
      </c>
      <c r="D45" s="17" t="s">
        <v>85</v>
      </c>
      <c r="E45" s="18" t="s">
        <v>15</v>
      </c>
      <c r="F45" s="14">
        <v>0</v>
      </c>
      <c r="G45" s="19" t="s">
        <v>379</v>
      </c>
      <c r="H45" s="19" t="s">
        <v>379</v>
      </c>
      <c r="I45" s="19">
        <v>0</v>
      </c>
      <c r="J45" s="15" t="s">
        <v>380</v>
      </c>
    </row>
    <row r="46" spans="1:10" outlineLevel="1" x14ac:dyDescent="0.2">
      <c r="A46" s="100">
        <v>810008</v>
      </c>
      <c r="B46" s="10">
        <v>810008</v>
      </c>
      <c r="C46" s="11" t="s">
        <v>86</v>
      </c>
      <c r="D46" s="12" t="s">
        <v>14</v>
      </c>
      <c r="E46" s="13" t="s">
        <v>15</v>
      </c>
      <c r="F46" s="14">
        <v>9845724.2200000007</v>
      </c>
      <c r="G46" s="14">
        <v>396877.22</v>
      </c>
      <c r="H46" s="14">
        <v>9392591.0499999989</v>
      </c>
      <c r="I46" s="14">
        <v>56255.950000000004</v>
      </c>
      <c r="J46" s="15" t="s">
        <v>105</v>
      </c>
    </row>
    <row r="47" spans="1:10" hidden="1" outlineLevel="2" x14ac:dyDescent="0.2">
      <c r="A47" s="100"/>
      <c r="B47" s="10">
        <v>810008</v>
      </c>
      <c r="C47" s="16" t="s">
        <v>16</v>
      </c>
      <c r="D47" s="17" t="s">
        <v>17</v>
      </c>
      <c r="E47" s="18" t="s">
        <v>15</v>
      </c>
      <c r="F47" s="14">
        <v>0</v>
      </c>
      <c r="G47" s="19" t="s">
        <v>379</v>
      </c>
      <c r="H47" s="19" t="s">
        <v>379</v>
      </c>
      <c r="I47" s="19">
        <v>0</v>
      </c>
      <c r="J47" s="15" t="s">
        <v>380</v>
      </c>
    </row>
    <row r="48" spans="1:10" outlineLevel="2" x14ac:dyDescent="0.2">
      <c r="A48" s="100"/>
      <c r="B48" s="10">
        <v>810008</v>
      </c>
      <c r="C48" s="16" t="s">
        <v>18</v>
      </c>
      <c r="D48" s="17" t="s">
        <v>19</v>
      </c>
      <c r="E48" s="18" t="s">
        <v>15</v>
      </c>
      <c r="F48" s="14">
        <v>1001024.7</v>
      </c>
      <c r="G48" s="19">
        <v>41614.78</v>
      </c>
      <c r="H48" s="19">
        <v>954954.19</v>
      </c>
      <c r="I48" s="19">
        <v>4455.7299999999996</v>
      </c>
      <c r="J48" s="15" t="s">
        <v>105</v>
      </c>
    </row>
    <row r="49" spans="1:10" outlineLevel="2" x14ac:dyDescent="0.2">
      <c r="A49" s="100"/>
      <c r="B49" s="10">
        <v>810008</v>
      </c>
      <c r="C49" s="16" t="s">
        <v>20</v>
      </c>
      <c r="D49" s="17" t="s">
        <v>21</v>
      </c>
      <c r="E49" s="18" t="s">
        <v>15</v>
      </c>
      <c r="F49" s="14">
        <v>3669.37</v>
      </c>
      <c r="G49" s="19" t="s">
        <v>379</v>
      </c>
      <c r="H49" s="19">
        <v>3500.49</v>
      </c>
      <c r="I49" s="19">
        <v>168.88</v>
      </c>
      <c r="J49" s="15" t="s">
        <v>105</v>
      </c>
    </row>
    <row r="50" spans="1:10" outlineLevel="2" x14ac:dyDescent="0.2">
      <c r="A50" s="100"/>
      <c r="B50" s="10">
        <v>810008</v>
      </c>
      <c r="C50" s="16" t="s">
        <v>22</v>
      </c>
      <c r="D50" s="17" t="s">
        <v>23</v>
      </c>
      <c r="E50" s="18" t="s">
        <v>15</v>
      </c>
      <c r="F50" s="14">
        <v>264364.57</v>
      </c>
      <c r="G50" s="19">
        <v>10990.21</v>
      </c>
      <c r="H50" s="19">
        <v>252197.63</v>
      </c>
      <c r="I50" s="19">
        <v>1176.73</v>
      </c>
      <c r="J50" s="15" t="s">
        <v>105</v>
      </c>
    </row>
    <row r="51" spans="1:10" outlineLevel="2" x14ac:dyDescent="0.2">
      <c r="A51" s="100"/>
      <c r="B51" s="10">
        <v>810008</v>
      </c>
      <c r="C51" s="16" t="s">
        <v>24</v>
      </c>
      <c r="D51" s="17" t="s">
        <v>25</v>
      </c>
      <c r="E51" s="18" t="s">
        <v>15</v>
      </c>
      <c r="F51" s="14">
        <v>109356.06</v>
      </c>
      <c r="G51" s="19">
        <v>4546.17</v>
      </c>
      <c r="H51" s="19">
        <v>104323.13</v>
      </c>
      <c r="I51" s="19">
        <v>486.76</v>
      </c>
      <c r="J51" s="15" t="s">
        <v>105</v>
      </c>
    </row>
    <row r="52" spans="1:10" outlineLevel="2" x14ac:dyDescent="0.2">
      <c r="A52" s="100"/>
      <c r="B52" s="10">
        <v>810008</v>
      </c>
      <c r="C52" s="16" t="s">
        <v>26</v>
      </c>
      <c r="D52" s="17" t="s">
        <v>27</v>
      </c>
      <c r="E52" s="18" t="s">
        <v>15</v>
      </c>
      <c r="F52" s="14">
        <v>25206.45</v>
      </c>
      <c r="G52" s="19" t="s">
        <v>379</v>
      </c>
      <c r="H52" s="19">
        <v>24046.36</v>
      </c>
      <c r="I52" s="19">
        <v>1160.0899999999999</v>
      </c>
      <c r="J52" s="15" t="s">
        <v>105</v>
      </c>
    </row>
    <row r="53" spans="1:10" hidden="1" outlineLevel="2" x14ac:dyDescent="0.2">
      <c r="A53" s="100"/>
      <c r="B53" s="10">
        <v>810008</v>
      </c>
      <c r="C53" s="16" t="s">
        <v>28</v>
      </c>
      <c r="D53" s="17" t="s">
        <v>29</v>
      </c>
      <c r="E53" s="18" t="s">
        <v>15</v>
      </c>
      <c r="F53" s="14">
        <v>0</v>
      </c>
      <c r="G53" s="19" t="s">
        <v>379</v>
      </c>
      <c r="H53" s="19" t="s">
        <v>379</v>
      </c>
      <c r="I53" s="19">
        <v>0</v>
      </c>
      <c r="J53" s="15" t="s">
        <v>380</v>
      </c>
    </row>
    <row r="54" spans="1:10" outlineLevel="2" x14ac:dyDescent="0.2">
      <c r="A54" s="100"/>
      <c r="B54" s="10">
        <v>810008</v>
      </c>
      <c r="C54" s="16" t="s">
        <v>30</v>
      </c>
      <c r="D54" s="17" t="s">
        <v>31</v>
      </c>
      <c r="E54" s="18" t="s">
        <v>15</v>
      </c>
      <c r="F54" s="14">
        <v>11864.3</v>
      </c>
      <c r="G54" s="19" t="s">
        <v>379</v>
      </c>
      <c r="H54" s="19">
        <v>11318.27</v>
      </c>
      <c r="I54" s="19">
        <v>546.03</v>
      </c>
      <c r="J54" s="15" t="s">
        <v>105</v>
      </c>
    </row>
    <row r="55" spans="1:10" outlineLevel="2" x14ac:dyDescent="0.2">
      <c r="A55" s="100"/>
      <c r="B55" s="10">
        <v>810008</v>
      </c>
      <c r="C55" s="16" t="s">
        <v>32</v>
      </c>
      <c r="D55" s="17" t="s">
        <v>33</v>
      </c>
      <c r="E55" s="18" t="s">
        <v>15</v>
      </c>
      <c r="F55" s="14">
        <v>117351.91</v>
      </c>
      <c r="G55" s="19">
        <v>4878.58</v>
      </c>
      <c r="H55" s="19">
        <v>111950.98</v>
      </c>
      <c r="I55" s="19">
        <v>522.35</v>
      </c>
      <c r="J55" s="15" t="s">
        <v>105</v>
      </c>
    </row>
    <row r="56" spans="1:10" outlineLevel="2" x14ac:dyDescent="0.2">
      <c r="A56" s="100"/>
      <c r="B56" s="10">
        <v>810008</v>
      </c>
      <c r="C56" s="16" t="s">
        <v>34</v>
      </c>
      <c r="D56" s="17" t="s">
        <v>35</v>
      </c>
      <c r="E56" s="18" t="s">
        <v>15</v>
      </c>
      <c r="F56" s="14">
        <v>46172.91</v>
      </c>
      <c r="G56" s="19" t="s">
        <v>379</v>
      </c>
      <c r="H56" s="19">
        <v>44047.88</v>
      </c>
      <c r="I56" s="19">
        <v>2125.0300000000002</v>
      </c>
      <c r="J56" s="15" t="s">
        <v>105</v>
      </c>
    </row>
    <row r="57" spans="1:10" outlineLevel="2" x14ac:dyDescent="0.2">
      <c r="A57" s="100"/>
      <c r="B57" s="10">
        <v>810008</v>
      </c>
      <c r="C57" s="16" t="s">
        <v>36</v>
      </c>
      <c r="D57" s="17" t="s">
        <v>37</v>
      </c>
      <c r="E57" s="18" t="s">
        <v>15</v>
      </c>
      <c r="F57" s="14">
        <v>1026944.74</v>
      </c>
      <c r="G57" s="19">
        <v>42692.34</v>
      </c>
      <c r="H57" s="19">
        <v>979681.31</v>
      </c>
      <c r="I57" s="19">
        <v>4571.09</v>
      </c>
      <c r="J57" s="15" t="s">
        <v>105</v>
      </c>
    </row>
    <row r="58" spans="1:10" outlineLevel="2" x14ac:dyDescent="0.2">
      <c r="A58" s="100"/>
      <c r="B58" s="10">
        <v>810008</v>
      </c>
      <c r="C58" s="16" t="s">
        <v>38</v>
      </c>
      <c r="D58" s="17" t="s">
        <v>39</v>
      </c>
      <c r="E58" s="18" t="s">
        <v>15</v>
      </c>
      <c r="F58" s="14">
        <v>462837.44</v>
      </c>
      <c r="G58" s="19">
        <v>19241.16</v>
      </c>
      <c r="H58" s="19">
        <v>441536.11</v>
      </c>
      <c r="I58" s="19">
        <v>2060.17</v>
      </c>
      <c r="J58" s="15" t="s">
        <v>105</v>
      </c>
    </row>
    <row r="59" spans="1:10" outlineLevel="2" x14ac:dyDescent="0.2">
      <c r="A59" s="100"/>
      <c r="B59" s="10">
        <v>810008</v>
      </c>
      <c r="C59" s="16" t="s">
        <v>40</v>
      </c>
      <c r="D59" s="17" t="s">
        <v>41</v>
      </c>
      <c r="E59" s="18" t="s">
        <v>15</v>
      </c>
      <c r="F59" s="14">
        <v>22831.64</v>
      </c>
      <c r="G59" s="19" t="s">
        <v>379</v>
      </c>
      <c r="H59" s="19">
        <v>21780.85</v>
      </c>
      <c r="I59" s="19">
        <v>1050.79</v>
      </c>
      <c r="J59" s="15" t="s">
        <v>105</v>
      </c>
    </row>
    <row r="60" spans="1:10" outlineLevel="2" x14ac:dyDescent="0.2">
      <c r="A60" s="100"/>
      <c r="B60" s="10">
        <v>810008</v>
      </c>
      <c r="C60" s="16" t="s">
        <v>42</v>
      </c>
      <c r="D60" s="17" t="s">
        <v>43</v>
      </c>
      <c r="E60" s="18" t="s">
        <v>15</v>
      </c>
      <c r="F60" s="14">
        <v>1368464.38</v>
      </c>
      <c r="G60" s="19">
        <v>56890.05</v>
      </c>
      <c r="H60" s="19">
        <v>1305483.07</v>
      </c>
      <c r="I60" s="19">
        <v>6091.26</v>
      </c>
      <c r="J60" s="15" t="s">
        <v>105</v>
      </c>
    </row>
    <row r="61" spans="1:10" outlineLevel="2" x14ac:dyDescent="0.2">
      <c r="A61" s="100"/>
      <c r="B61" s="10">
        <v>810008</v>
      </c>
      <c r="C61" s="16" t="s">
        <v>44</v>
      </c>
      <c r="D61" s="17" t="s">
        <v>45</v>
      </c>
      <c r="E61" s="18" t="s">
        <v>15</v>
      </c>
      <c r="F61" s="14">
        <v>386812.82</v>
      </c>
      <c r="G61" s="19">
        <v>16080.65</v>
      </c>
      <c r="H61" s="19">
        <v>369010.4</v>
      </c>
      <c r="I61" s="19">
        <v>1721.77</v>
      </c>
      <c r="J61" s="15" t="s">
        <v>105</v>
      </c>
    </row>
    <row r="62" spans="1:10" hidden="1" outlineLevel="2" x14ac:dyDescent="0.2">
      <c r="A62" s="100"/>
      <c r="B62" s="10">
        <v>810008</v>
      </c>
      <c r="C62" s="16" t="s">
        <v>46</v>
      </c>
      <c r="D62" s="17" t="s">
        <v>47</v>
      </c>
      <c r="E62" s="18" t="s">
        <v>15</v>
      </c>
      <c r="F62" s="14">
        <v>0</v>
      </c>
      <c r="G62" s="19" t="s">
        <v>379</v>
      </c>
      <c r="H62" s="19" t="s">
        <v>379</v>
      </c>
      <c r="I62" s="19">
        <v>0</v>
      </c>
      <c r="J62" s="15" t="s">
        <v>380</v>
      </c>
    </row>
    <row r="63" spans="1:10" outlineLevel="2" x14ac:dyDescent="0.2">
      <c r="A63" s="100"/>
      <c r="B63" s="10">
        <v>810008</v>
      </c>
      <c r="C63" s="16" t="s">
        <v>48</v>
      </c>
      <c r="D63" s="17" t="s">
        <v>49</v>
      </c>
      <c r="E63" s="18" t="s">
        <v>15</v>
      </c>
      <c r="F63" s="14">
        <v>62440.46</v>
      </c>
      <c r="G63" s="19" t="s">
        <v>379</v>
      </c>
      <c r="H63" s="19">
        <v>59566.74</v>
      </c>
      <c r="I63" s="19">
        <v>2873.72</v>
      </c>
      <c r="J63" s="15" t="s">
        <v>105</v>
      </c>
    </row>
    <row r="64" spans="1:10" outlineLevel="2" x14ac:dyDescent="0.2">
      <c r="A64" s="100"/>
      <c r="B64" s="10">
        <v>810008</v>
      </c>
      <c r="C64" s="16" t="s">
        <v>50</v>
      </c>
      <c r="D64" s="17" t="s">
        <v>51</v>
      </c>
      <c r="E64" s="18" t="s">
        <v>15</v>
      </c>
      <c r="F64" s="14">
        <v>58037.21</v>
      </c>
      <c r="G64" s="19" t="s">
        <v>379</v>
      </c>
      <c r="H64" s="19">
        <v>55366.14</v>
      </c>
      <c r="I64" s="19">
        <v>2671.07</v>
      </c>
      <c r="J64" s="15" t="s">
        <v>105</v>
      </c>
    </row>
    <row r="65" spans="1:10" hidden="1" outlineLevel="2" x14ac:dyDescent="0.2">
      <c r="A65" s="100"/>
      <c r="B65" s="10">
        <v>810008</v>
      </c>
      <c r="C65" s="16" t="s">
        <v>52</v>
      </c>
      <c r="D65" s="17" t="s">
        <v>53</v>
      </c>
      <c r="E65" s="18" t="s">
        <v>15</v>
      </c>
      <c r="F65" s="14">
        <v>0</v>
      </c>
      <c r="G65" s="19" t="s">
        <v>379</v>
      </c>
      <c r="H65" s="19" t="s">
        <v>379</v>
      </c>
      <c r="I65" s="19">
        <v>0</v>
      </c>
      <c r="J65" s="15" t="s">
        <v>380</v>
      </c>
    </row>
    <row r="66" spans="1:10" outlineLevel="2" x14ac:dyDescent="0.2">
      <c r="A66" s="100"/>
      <c r="B66" s="10">
        <v>810008</v>
      </c>
      <c r="C66" s="16" t="s">
        <v>54</v>
      </c>
      <c r="D66" s="17" t="s">
        <v>55</v>
      </c>
      <c r="E66" s="18" t="s">
        <v>15</v>
      </c>
      <c r="F66" s="14">
        <v>45316.73</v>
      </c>
      <c r="G66" s="19" t="s">
        <v>379</v>
      </c>
      <c r="H66" s="19">
        <v>43231.1</v>
      </c>
      <c r="I66" s="19">
        <v>2085.63</v>
      </c>
      <c r="J66" s="15" t="s">
        <v>105</v>
      </c>
    </row>
    <row r="67" spans="1:10" outlineLevel="2" x14ac:dyDescent="0.2">
      <c r="A67" s="100"/>
      <c r="B67" s="10">
        <v>810008</v>
      </c>
      <c r="C67" s="16" t="s">
        <v>56</v>
      </c>
      <c r="D67" s="17" t="s">
        <v>57</v>
      </c>
      <c r="E67" s="18" t="s">
        <v>15</v>
      </c>
      <c r="F67" s="14">
        <v>526880.66</v>
      </c>
      <c r="G67" s="19">
        <v>21903.58</v>
      </c>
      <c r="H67" s="19">
        <v>502631.85</v>
      </c>
      <c r="I67" s="19">
        <v>2345.23</v>
      </c>
      <c r="J67" s="15" t="s">
        <v>105</v>
      </c>
    </row>
    <row r="68" spans="1:10" outlineLevel="2" x14ac:dyDescent="0.2">
      <c r="A68" s="100"/>
      <c r="B68" s="10">
        <v>810008</v>
      </c>
      <c r="C68" s="16" t="s">
        <v>58</v>
      </c>
      <c r="D68" s="17" t="s">
        <v>59</v>
      </c>
      <c r="E68" s="18" t="s">
        <v>15</v>
      </c>
      <c r="F68" s="14">
        <v>167200.99</v>
      </c>
      <c r="G68" s="19">
        <v>6950.91</v>
      </c>
      <c r="H68" s="19">
        <v>159505.84</v>
      </c>
      <c r="I68" s="19">
        <v>744.24</v>
      </c>
      <c r="J68" s="15" t="s">
        <v>105</v>
      </c>
    </row>
    <row r="69" spans="1:10" outlineLevel="2" x14ac:dyDescent="0.2">
      <c r="A69" s="100"/>
      <c r="B69" s="10">
        <v>810008</v>
      </c>
      <c r="C69" s="16" t="s">
        <v>60</v>
      </c>
      <c r="D69" s="17" t="s">
        <v>61</v>
      </c>
      <c r="E69" s="18" t="s">
        <v>15</v>
      </c>
      <c r="F69" s="14">
        <v>142188.10999999999</v>
      </c>
      <c r="G69" s="19">
        <v>5911.07</v>
      </c>
      <c r="H69" s="19">
        <v>135644.14000000001</v>
      </c>
      <c r="I69" s="19">
        <v>632.9</v>
      </c>
      <c r="J69" s="15" t="s">
        <v>105</v>
      </c>
    </row>
    <row r="70" spans="1:10" hidden="1" outlineLevel="2" x14ac:dyDescent="0.2">
      <c r="A70" s="100"/>
      <c r="B70" s="10">
        <v>810008</v>
      </c>
      <c r="C70" s="16" t="s">
        <v>62</v>
      </c>
      <c r="D70" s="17" t="s">
        <v>63</v>
      </c>
      <c r="E70" s="18" t="s">
        <v>15</v>
      </c>
      <c r="F70" s="14">
        <v>0</v>
      </c>
      <c r="G70" s="19" t="s">
        <v>379</v>
      </c>
      <c r="H70" s="19" t="s">
        <v>379</v>
      </c>
      <c r="I70" s="19">
        <v>0</v>
      </c>
      <c r="J70" s="15" t="s">
        <v>380</v>
      </c>
    </row>
    <row r="71" spans="1:10" outlineLevel="2" x14ac:dyDescent="0.2">
      <c r="A71" s="100"/>
      <c r="B71" s="10">
        <v>810008</v>
      </c>
      <c r="C71" s="16" t="s">
        <v>64</v>
      </c>
      <c r="D71" s="17" t="s">
        <v>65</v>
      </c>
      <c r="E71" s="18" t="s">
        <v>15</v>
      </c>
      <c r="F71" s="14">
        <v>1205592.1100000001</v>
      </c>
      <c r="G71" s="19">
        <v>50119.1</v>
      </c>
      <c r="H71" s="19">
        <v>1150106.73</v>
      </c>
      <c r="I71" s="19">
        <v>5366.28</v>
      </c>
      <c r="J71" s="15" t="s">
        <v>105</v>
      </c>
    </row>
    <row r="72" spans="1:10" outlineLevel="2" x14ac:dyDescent="0.2">
      <c r="A72" s="100"/>
      <c r="B72" s="10">
        <v>810008</v>
      </c>
      <c r="C72" s="16" t="s">
        <v>66</v>
      </c>
      <c r="D72" s="17" t="s">
        <v>67</v>
      </c>
      <c r="E72" s="18" t="s">
        <v>15</v>
      </c>
      <c r="F72" s="14">
        <v>23483.97</v>
      </c>
      <c r="G72" s="19" t="s">
        <v>379</v>
      </c>
      <c r="H72" s="19">
        <v>22403.16</v>
      </c>
      <c r="I72" s="19">
        <v>1080.81</v>
      </c>
      <c r="J72" s="15" t="s">
        <v>105</v>
      </c>
    </row>
    <row r="73" spans="1:10" outlineLevel="2" x14ac:dyDescent="0.2">
      <c r="A73" s="100"/>
      <c r="B73" s="10">
        <v>810008</v>
      </c>
      <c r="C73" s="16" t="s">
        <v>68</v>
      </c>
      <c r="D73" s="17" t="s">
        <v>69</v>
      </c>
      <c r="E73" s="18" t="s">
        <v>15</v>
      </c>
      <c r="F73" s="14">
        <v>951935.75</v>
      </c>
      <c r="G73" s="19">
        <v>39574.050000000003</v>
      </c>
      <c r="H73" s="19">
        <v>908124.48</v>
      </c>
      <c r="I73" s="19">
        <v>4237.22</v>
      </c>
      <c r="J73" s="15" t="s">
        <v>105</v>
      </c>
    </row>
    <row r="74" spans="1:10" outlineLevel="2" x14ac:dyDescent="0.2">
      <c r="A74" s="100"/>
      <c r="B74" s="10">
        <v>810008</v>
      </c>
      <c r="C74" s="16" t="s">
        <v>70</v>
      </c>
      <c r="D74" s="17" t="s">
        <v>71</v>
      </c>
      <c r="E74" s="18" t="s">
        <v>15</v>
      </c>
      <c r="F74" s="14">
        <v>281168.92</v>
      </c>
      <c r="G74" s="19">
        <v>11688.81</v>
      </c>
      <c r="H74" s="19">
        <v>268228.59000000003</v>
      </c>
      <c r="I74" s="19">
        <v>1251.52</v>
      </c>
      <c r="J74" s="15" t="s">
        <v>105</v>
      </c>
    </row>
    <row r="75" spans="1:10" outlineLevel="2" x14ac:dyDescent="0.2">
      <c r="A75" s="100"/>
      <c r="B75" s="10">
        <v>810008</v>
      </c>
      <c r="C75" s="16" t="s">
        <v>72</v>
      </c>
      <c r="D75" s="17" t="s">
        <v>73</v>
      </c>
      <c r="E75" s="18" t="s">
        <v>15</v>
      </c>
      <c r="F75" s="14">
        <v>571538.46</v>
      </c>
      <c r="G75" s="19">
        <v>23760.1</v>
      </c>
      <c r="H75" s="19">
        <v>545234.35</v>
      </c>
      <c r="I75" s="19">
        <v>2544.0100000000002</v>
      </c>
      <c r="J75" s="15" t="s">
        <v>105</v>
      </c>
    </row>
    <row r="76" spans="1:10" outlineLevel="2" x14ac:dyDescent="0.2">
      <c r="A76" s="100"/>
      <c r="B76" s="10">
        <v>810008</v>
      </c>
      <c r="C76" s="16" t="s">
        <v>74</v>
      </c>
      <c r="D76" s="17" t="s">
        <v>75</v>
      </c>
      <c r="E76" s="18" t="s">
        <v>15</v>
      </c>
      <c r="F76" s="14">
        <v>214270.86</v>
      </c>
      <c r="G76" s="19">
        <v>8907.7099999999991</v>
      </c>
      <c r="H76" s="19">
        <v>204409.4</v>
      </c>
      <c r="I76" s="19">
        <v>953.75</v>
      </c>
      <c r="J76" s="15" t="s">
        <v>105</v>
      </c>
    </row>
    <row r="77" spans="1:10" outlineLevel="2" x14ac:dyDescent="0.2">
      <c r="A77" s="100"/>
      <c r="B77" s="10">
        <v>810008</v>
      </c>
      <c r="C77" s="16" t="s">
        <v>76</v>
      </c>
      <c r="D77" s="17" t="s">
        <v>77</v>
      </c>
      <c r="E77" s="18" t="s">
        <v>15</v>
      </c>
      <c r="F77" s="14">
        <v>91917.73</v>
      </c>
      <c r="G77" s="19">
        <v>3821.22</v>
      </c>
      <c r="H77" s="19">
        <v>87687.37</v>
      </c>
      <c r="I77" s="19">
        <v>409.14</v>
      </c>
      <c r="J77" s="15" t="s">
        <v>105</v>
      </c>
    </row>
    <row r="78" spans="1:10" hidden="1" outlineLevel="2" x14ac:dyDescent="0.2">
      <c r="A78" s="100"/>
      <c r="B78" s="10">
        <v>810008</v>
      </c>
      <c r="C78" s="16" t="s">
        <v>78</v>
      </c>
      <c r="D78" s="17" t="s">
        <v>79</v>
      </c>
      <c r="E78" s="18" t="s">
        <v>15</v>
      </c>
      <c r="F78" s="14">
        <v>0</v>
      </c>
      <c r="G78" s="19" t="s">
        <v>379</v>
      </c>
      <c r="H78" s="19" t="s">
        <v>379</v>
      </c>
      <c r="I78" s="19">
        <v>0</v>
      </c>
      <c r="J78" s="15" t="s">
        <v>380</v>
      </c>
    </row>
    <row r="79" spans="1:10" outlineLevel="2" x14ac:dyDescent="0.2">
      <c r="A79" s="100"/>
      <c r="B79" s="10">
        <v>810008</v>
      </c>
      <c r="C79" s="16" t="s">
        <v>80</v>
      </c>
      <c r="D79" s="17" t="s">
        <v>81</v>
      </c>
      <c r="E79" s="18" t="s">
        <v>15</v>
      </c>
      <c r="F79" s="14">
        <v>538085.67000000004</v>
      </c>
      <c r="G79" s="19">
        <v>22369.4</v>
      </c>
      <c r="H79" s="19">
        <v>513321.17</v>
      </c>
      <c r="I79" s="19">
        <v>2395.1</v>
      </c>
      <c r="J79" s="15" t="s">
        <v>105</v>
      </c>
    </row>
    <row r="80" spans="1:10" outlineLevel="2" x14ac:dyDescent="0.2">
      <c r="A80" s="100"/>
      <c r="B80" s="10">
        <v>810008</v>
      </c>
      <c r="C80" s="16" t="s">
        <v>82</v>
      </c>
      <c r="D80" s="17" t="s">
        <v>83</v>
      </c>
      <c r="E80" s="18" t="s">
        <v>15</v>
      </c>
      <c r="F80" s="14">
        <v>118765.3</v>
      </c>
      <c r="G80" s="19">
        <v>4937.33</v>
      </c>
      <c r="H80" s="19">
        <v>113299.32</v>
      </c>
      <c r="I80" s="19">
        <v>528.65</v>
      </c>
      <c r="J80" s="15" t="s">
        <v>105</v>
      </c>
    </row>
    <row r="81" spans="1:10" hidden="1" outlineLevel="2" x14ac:dyDescent="0.2">
      <c r="A81" s="100"/>
      <c r="B81" s="10">
        <v>810008</v>
      </c>
      <c r="C81" s="16" t="s">
        <v>84</v>
      </c>
      <c r="D81" s="17" t="s">
        <v>85</v>
      </c>
      <c r="E81" s="18" t="s">
        <v>15</v>
      </c>
      <c r="F81" s="14">
        <v>0</v>
      </c>
      <c r="G81" s="19" t="s">
        <v>379</v>
      </c>
      <c r="H81" s="19" t="s">
        <v>379</v>
      </c>
      <c r="I81" s="19">
        <v>0</v>
      </c>
      <c r="J81" s="15" t="s">
        <v>380</v>
      </c>
    </row>
    <row r="82" spans="1:10" outlineLevel="1" x14ac:dyDescent="0.2">
      <c r="A82" s="100">
        <v>810009</v>
      </c>
      <c r="B82" s="10">
        <v>810009</v>
      </c>
      <c r="C82" s="11" t="s">
        <v>87</v>
      </c>
      <c r="D82" s="12" t="s">
        <v>14</v>
      </c>
      <c r="E82" s="13" t="s">
        <v>15</v>
      </c>
      <c r="F82" s="14">
        <v>5980471.2400000002</v>
      </c>
      <c r="G82" s="14">
        <v>259409.61999999997</v>
      </c>
      <c r="H82" s="14">
        <v>5682037.9900000002</v>
      </c>
      <c r="I82" s="14">
        <v>39023.630000000005</v>
      </c>
      <c r="J82" s="15" t="s">
        <v>105</v>
      </c>
    </row>
    <row r="83" spans="1:10" hidden="1" outlineLevel="2" x14ac:dyDescent="0.2">
      <c r="A83" s="100"/>
      <c r="B83" s="10">
        <v>810009</v>
      </c>
      <c r="C83" s="16" t="s">
        <v>16</v>
      </c>
      <c r="D83" s="17" t="s">
        <v>17</v>
      </c>
      <c r="E83" s="18" t="s">
        <v>15</v>
      </c>
      <c r="F83" s="14">
        <v>0</v>
      </c>
      <c r="G83" s="19" t="s">
        <v>379</v>
      </c>
      <c r="H83" s="19" t="s">
        <v>379</v>
      </c>
      <c r="I83" s="19">
        <v>0</v>
      </c>
      <c r="J83" s="15" t="s">
        <v>380</v>
      </c>
    </row>
    <row r="84" spans="1:10" outlineLevel="2" x14ac:dyDescent="0.2">
      <c r="A84" s="100"/>
      <c r="B84" s="10">
        <v>810009</v>
      </c>
      <c r="C84" s="16" t="s">
        <v>18</v>
      </c>
      <c r="D84" s="17" t="s">
        <v>19</v>
      </c>
      <c r="E84" s="18" t="s">
        <v>15</v>
      </c>
      <c r="F84" s="14">
        <v>678467.32</v>
      </c>
      <c r="G84" s="19">
        <v>31847.34</v>
      </c>
      <c r="H84" s="19">
        <v>644610.92000000004</v>
      </c>
      <c r="I84" s="19">
        <v>2009.06</v>
      </c>
      <c r="J84" s="15" t="s">
        <v>105</v>
      </c>
    </row>
    <row r="85" spans="1:10" outlineLevel="2" x14ac:dyDescent="0.2">
      <c r="A85" s="100"/>
      <c r="B85" s="10">
        <v>810009</v>
      </c>
      <c r="C85" s="16" t="s">
        <v>20</v>
      </c>
      <c r="D85" s="17" t="s">
        <v>21</v>
      </c>
      <c r="E85" s="18" t="s">
        <v>15</v>
      </c>
      <c r="F85" s="14">
        <v>3372.58</v>
      </c>
      <c r="G85" s="19" t="s">
        <v>379</v>
      </c>
      <c r="H85" s="19">
        <v>3204.28</v>
      </c>
      <c r="I85" s="19">
        <v>168.3</v>
      </c>
      <c r="J85" s="15" t="s">
        <v>105</v>
      </c>
    </row>
    <row r="86" spans="1:10" outlineLevel="2" x14ac:dyDescent="0.2">
      <c r="A86" s="100"/>
      <c r="B86" s="10">
        <v>810009</v>
      </c>
      <c r="C86" s="16" t="s">
        <v>22</v>
      </c>
      <c r="D86" s="17" t="s">
        <v>23</v>
      </c>
      <c r="E86" s="18" t="s">
        <v>15</v>
      </c>
      <c r="F86" s="14">
        <v>300097.39</v>
      </c>
      <c r="G86" s="19">
        <v>14086.61</v>
      </c>
      <c r="H86" s="19">
        <v>285122.14</v>
      </c>
      <c r="I86" s="19">
        <v>888.64</v>
      </c>
      <c r="J86" s="15" t="s">
        <v>105</v>
      </c>
    </row>
    <row r="87" spans="1:10" outlineLevel="2" x14ac:dyDescent="0.2">
      <c r="A87" s="100"/>
      <c r="B87" s="10">
        <v>810009</v>
      </c>
      <c r="C87" s="16" t="s">
        <v>24</v>
      </c>
      <c r="D87" s="17" t="s">
        <v>25</v>
      </c>
      <c r="E87" s="18" t="s">
        <v>15</v>
      </c>
      <c r="F87" s="14">
        <v>68504.33</v>
      </c>
      <c r="G87" s="19">
        <v>3215.6</v>
      </c>
      <c r="H87" s="19">
        <v>65085.88</v>
      </c>
      <c r="I87" s="19">
        <v>202.85</v>
      </c>
      <c r="J87" s="15" t="s">
        <v>105</v>
      </c>
    </row>
    <row r="88" spans="1:10" outlineLevel="2" x14ac:dyDescent="0.2">
      <c r="A88" s="100"/>
      <c r="B88" s="10">
        <v>810009</v>
      </c>
      <c r="C88" s="16" t="s">
        <v>26</v>
      </c>
      <c r="D88" s="17" t="s">
        <v>27</v>
      </c>
      <c r="E88" s="18" t="s">
        <v>15</v>
      </c>
      <c r="F88" s="14">
        <v>42512.38</v>
      </c>
      <c r="G88" s="19" t="s">
        <v>379</v>
      </c>
      <c r="H88" s="19">
        <v>40390.959999999999</v>
      </c>
      <c r="I88" s="19">
        <v>2121.42</v>
      </c>
      <c r="J88" s="15" t="s">
        <v>105</v>
      </c>
    </row>
    <row r="89" spans="1:10" outlineLevel="2" x14ac:dyDescent="0.2">
      <c r="A89" s="100"/>
      <c r="B89" s="10">
        <v>810009</v>
      </c>
      <c r="C89" s="16" t="s">
        <v>28</v>
      </c>
      <c r="D89" s="17" t="s">
        <v>29</v>
      </c>
      <c r="E89" s="18" t="s">
        <v>15</v>
      </c>
      <c r="F89" s="14">
        <v>9193.41</v>
      </c>
      <c r="G89" s="19" t="s">
        <v>379</v>
      </c>
      <c r="H89" s="19">
        <v>8734.65</v>
      </c>
      <c r="I89" s="19">
        <v>458.76</v>
      </c>
      <c r="J89" s="15" t="s">
        <v>105</v>
      </c>
    </row>
    <row r="90" spans="1:10" hidden="1" outlineLevel="2" x14ac:dyDescent="0.2">
      <c r="A90" s="100"/>
      <c r="B90" s="10">
        <v>810009</v>
      </c>
      <c r="C90" s="16" t="s">
        <v>30</v>
      </c>
      <c r="D90" s="17" t="s">
        <v>31</v>
      </c>
      <c r="E90" s="18" t="s">
        <v>15</v>
      </c>
      <c r="F90" s="14">
        <v>0</v>
      </c>
      <c r="G90" s="19" t="s">
        <v>379</v>
      </c>
      <c r="H90" s="19" t="s">
        <v>379</v>
      </c>
      <c r="I90" s="19">
        <v>0</v>
      </c>
      <c r="J90" s="15" t="s">
        <v>380</v>
      </c>
    </row>
    <row r="91" spans="1:10" outlineLevel="2" x14ac:dyDescent="0.2">
      <c r="A91" s="100"/>
      <c r="B91" s="10">
        <v>810009</v>
      </c>
      <c r="C91" s="16" t="s">
        <v>32</v>
      </c>
      <c r="D91" s="17" t="s">
        <v>33</v>
      </c>
      <c r="E91" s="18" t="s">
        <v>15</v>
      </c>
      <c r="F91" s="14">
        <v>43281.49</v>
      </c>
      <c r="G91" s="19" t="s">
        <v>379</v>
      </c>
      <c r="H91" s="19">
        <v>41121.69</v>
      </c>
      <c r="I91" s="19">
        <v>2159.8000000000002</v>
      </c>
      <c r="J91" s="15" t="s">
        <v>105</v>
      </c>
    </row>
    <row r="92" spans="1:10" outlineLevel="2" x14ac:dyDescent="0.2">
      <c r="A92" s="100"/>
      <c r="B92" s="10">
        <v>810009</v>
      </c>
      <c r="C92" s="16" t="s">
        <v>34</v>
      </c>
      <c r="D92" s="17" t="s">
        <v>35</v>
      </c>
      <c r="E92" s="18" t="s">
        <v>15</v>
      </c>
      <c r="F92" s="14">
        <v>51513.09</v>
      </c>
      <c r="G92" s="19" t="s">
        <v>379</v>
      </c>
      <c r="H92" s="19">
        <v>48942.52</v>
      </c>
      <c r="I92" s="19">
        <v>2570.5700000000002</v>
      </c>
      <c r="J92" s="15" t="s">
        <v>105</v>
      </c>
    </row>
    <row r="93" spans="1:10" outlineLevel="2" x14ac:dyDescent="0.2">
      <c r="A93" s="100"/>
      <c r="B93" s="10">
        <v>810009</v>
      </c>
      <c r="C93" s="16" t="s">
        <v>36</v>
      </c>
      <c r="D93" s="17" t="s">
        <v>37</v>
      </c>
      <c r="E93" s="18" t="s">
        <v>15</v>
      </c>
      <c r="F93" s="14">
        <v>689655.82</v>
      </c>
      <c r="G93" s="19">
        <v>32372.53</v>
      </c>
      <c r="H93" s="19">
        <v>655241.1</v>
      </c>
      <c r="I93" s="19">
        <v>2042.19</v>
      </c>
      <c r="J93" s="15" t="s">
        <v>105</v>
      </c>
    </row>
    <row r="94" spans="1:10" outlineLevel="2" x14ac:dyDescent="0.2">
      <c r="A94" s="100"/>
      <c r="B94" s="10">
        <v>810009</v>
      </c>
      <c r="C94" s="16" t="s">
        <v>38</v>
      </c>
      <c r="D94" s="17" t="s">
        <v>39</v>
      </c>
      <c r="E94" s="18" t="s">
        <v>15</v>
      </c>
      <c r="F94" s="14">
        <v>347150.41</v>
      </c>
      <c r="G94" s="19">
        <v>16295.28</v>
      </c>
      <c r="H94" s="19">
        <v>329827.15999999997</v>
      </c>
      <c r="I94" s="19">
        <v>1027.97</v>
      </c>
      <c r="J94" s="15" t="s">
        <v>105</v>
      </c>
    </row>
    <row r="95" spans="1:10" outlineLevel="2" x14ac:dyDescent="0.2">
      <c r="A95" s="100"/>
      <c r="B95" s="10">
        <v>810009</v>
      </c>
      <c r="C95" s="16" t="s">
        <v>40</v>
      </c>
      <c r="D95" s="17" t="s">
        <v>41</v>
      </c>
      <c r="E95" s="18" t="s">
        <v>15</v>
      </c>
      <c r="F95" s="14">
        <v>60856.39</v>
      </c>
      <c r="G95" s="19" t="s">
        <v>379</v>
      </c>
      <c r="H95" s="19">
        <v>57819.58</v>
      </c>
      <c r="I95" s="19">
        <v>3036.81</v>
      </c>
      <c r="J95" s="15" t="s">
        <v>105</v>
      </c>
    </row>
    <row r="96" spans="1:10" outlineLevel="2" x14ac:dyDescent="0.2">
      <c r="A96" s="100"/>
      <c r="B96" s="10">
        <v>810009</v>
      </c>
      <c r="C96" s="16" t="s">
        <v>42</v>
      </c>
      <c r="D96" s="17" t="s">
        <v>43</v>
      </c>
      <c r="E96" s="18" t="s">
        <v>15</v>
      </c>
      <c r="F96" s="14">
        <v>594896.25</v>
      </c>
      <c r="G96" s="19">
        <v>27924.5</v>
      </c>
      <c r="H96" s="19">
        <v>565210.16</v>
      </c>
      <c r="I96" s="19">
        <v>1761.59</v>
      </c>
      <c r="J96" s="15" t="s">
        <v>105</v>
      </c>
    </row>
    <row r="97" spans="1:10" outlineLevel="2" x14ac:dyDescent="0.2">
      <c r="A97" s="100"/>
      <c r="B97" s="10">
        <v>810009</v>
      </c>
      <c r="C97" s="16" t="s">
        <v>44</v>
      </c>
      <c r="D97" s="17" t="s">
        <v>45</v>
      </c>
      <c r="E97" s="18" t="s">
        <v>15</v>
      </c>
      <c r="F97" s="14">
        <v>194370.93</v>
      </c>
      <c r="G97" s="19">
        <v>9123.7900000000009</v>
      </c>
      <c r="H97" s="19">
        <v>184671.57</v>
      </c>
      <c r="I97" s="19">
        <v>575.57000000000005</v>
      </c>
      <c r="J97" s="15" t="s">
        <v>105</v>
      </c>
    </row>
    <row r="98" spans="1:10" outlineLevel="2" x14ac:dyDescent="0.2">
      <c r="A98" s="100"/>
      <c r="B98" s="10">
        <v>810009</v>
      </c>
      <c r="C98" s="16" t="s">
        <v>46</v>
      </c>
      <c r="D98" s="17" t="s">
        <v>47</v>
      </c>
      <c r="E98" s="18" t="s">
        <v>15</v>
      </c>
      <c r="F98" s="14">
        <v>19186.25</v>
      </c>
      <c r="G98" s="19" t="s">
        <v>379</v>
      </c>
      <c r="H98" s="19">
        <v>18228.830000000002</v>
      </c>
      <c r="I98" s="19">
        <v>957.42</v>
      </c>
      <c r="J98" s="15" t="s">
        <v>105</v>
      </c>
    </row>
    <row r="99" spans="1:10" outlineLevel="2" x14ac:dyDescent="0.2">
      <c r="A99" s="100"/>
      <c r="B99" s="10">
        <v>810009</v>
      </c>
      <c r="C99" s="16" t="s">
        <v>48</v>
      </c>
      <c r="D99" s="17" t="s">
        <v>49</v>
      </c>
      <c r="E99" s="18" t="s">
        <v>15</v>
      </c>
      <c r="F99" s="14">
        <v>59307.5</v>
      </c>
      <c r="G99" s="19" t="s">
        <v>379</v>
      </c>
      <c r="H99" s="19">
        <v>56347.98</v>
      </c>
      <c r="I99" s="19">
        <v>2959.52</v>
      </c>
      <c r="J99" s="15" t="s">
        <v>105</v>
      </c>
    </row>
    <row r="100" spans="1:10" outlineLevel="2" x14ac:dyDescent="0.2">
      <c r="A100" s="100"/>
      <c r="B100" s="10">
        <v>810009</v>
      </c>
      <c r="C100" s="16" t="s">
        <v>50</v>
      </c>
      <c r="D100" s="17" t="s">
        <v>51</v>
      </c>
      <c r="E100" s="18" t="s">
        <v>15</v>
      </c>
      <c r="F100" s="14">
        <v>7094.92</v>
      </c>
      <c r="G100" s="19" t="s">
        <v>379</v>
      </c>
      <c r="H100" s="19">
        <v>6740.87</v>
      </c>
      <c r="I100" s="19">
        <v>354.05</v>
      </c>
      <c r="J100" s="15" t="s">
        <v>105</v>
      </c>
    </row>
    <row r="101" spans="1:10" outlineLevel="2" x14ac:dyDescent="0.2">
      <c r="A101" s="100"/>
      <c r="B101" s="10">
        <v>810009</v>
      </c>
      <c r="C101" s="16" t="s">
        <v>52</v>
      </c>
      <c r="D101" s="17" t="s">
        <v>53</v>
      </c>
      <c r="E101" s="18" t="s">
        <v>15</v>
      </c>
      <c r="F101" s="14">
        <v>62705.07</v>
      </c>
      <c r="G101" s="19" t="s">
        <v>379</v>
      </c>
      <c r="H101" s="19">
        <v>59576.01</v>
      </c>
      <c r="I101" s="19">
        <v>3129.06</v>
      </c>
      <c r="J101" s="15" t="s">
        <v>105</v>
      </c>
    </row>
    <row r="102" spans="1:10" outlineLevel="2" x14ac:dyDescent="0.2">
      <c r="A102" s="100"/>
      <c r="B102" s="10">
        <v>810009</v>
      </c>
      <c r="C102" s="16" t="s">
        <v>54</v>
      </c>
      <c r="D102" s="17" t="s">
        <v>55</v>
      </c>
      <c r="E102" s="18" t="s">
        <v>15</v>
      </c>
      <c r="F102" s="14">
        <v>46766.49</v>
      </c>
      <c r="G102" s="19" t="s">
        <v>379</v>
      </c>
      <c r="H102" s="19">
        <v>44432.78</v>
      </c>
      <c r="I102" s="19">
        <v>2333.71</v>
      </c>
      <c r="J102" s="15" t="s">
        <v>105</v>
      </c>
    </row>
    <row r="103" spans="1:10" outlineLevel="2" x14ac:dyDescent="0.2">
      <c r="A103" s="100"/>
      <c r="B103" s="10">
        <v>810009</v>
      </c>
      <c r="C103" s="16" t="s">
        <v>56</v>
      </c>
      <c r="D103" s="17" t="s">
        <v>57</v>
      </c>
      <c r="E103" s="18" t="s">
        <v>15</v>
      </c>
      <c r="F103" s="14">
        <v>359361.94</v>
      </c>
      <c r="G103" s="19">
        <v>16868.490000000002</v>
      </c>
      <c r="H103" s="19">
        <v>341429.31</v>
      </c>
      <c r="I103" s="19">
        <v>1064.1400000000001</v>
      </c>
      <c r="J103" s="15" t="s">
        <v>105</v>
      </c>
    </row>
    <row r="104" spans="1:10" outlineLevel="2" x14ac:dyDescent="0.2">
      <c r="A104" s="100"/>
      <c r="B104" s="10">
        <v>810009</v>
      </c>
      <c r="C104" s="16" t="s">
        <v>58</v>
      </c>
      <c r="D104" s="17" t="s">
        <v>59</v>
      </c>
      <c r="E104" s="18" t="s">
        <v>15</v>
      </c>
      <c r="F104" s="14">
        <v>33376.080000000002</v>
      </c>
      <c r="G104" s="19" t="s">
        <v>379</v>
      </c>
      <c r="H104" s="19">
        <v>31710.57</v>
      </c>
      <c r="I104" s="19">
        <v>1665.51</v>
      </c>
      <c r="J104" s="15" t="s">
        <v>105</v>
      </c>
    </row>
    <row r="105" spans="1:10" outlineLevel="2" x14ac:dyDescent="0.2">
      <c r="A105" s="100"/>
      <c r="B105" s="10">
        <v>810009</v>
      </c>
      <c r="C105" s="16" t="s">
        <v>60</v>
      </c>
      <c r="D105" s="17" t="s">
        <v>61</v>
      </c>
      <c r="E105" s="18" t="s">
        <v>15</v>
      </c>
      <c r="F105" s="14">
        <v>84689.31</v>
      </c>
      <c r="G105" s="19">
        <v>3975.33</v>
      </c>
      <c r="H105" s="19">
        <v>80463.199999999997</v>
      </c>
      <c r="I105" s="19">
        <v>250.78</v>
      </c>
      <c r="J105" s="15" t="s">
        <v>105</v>
      </c>
    </row>
    <row r="106" spans="1:10" hidden="1" outlineLevel="2" x14ac:dyDescent="0.2">
      <c r="A106" s="100"/>
      <c r="B106" s="10">
        <v>810009</v>
      </c>
      <c r="C106" s="16" t="s">
        <v>62</v>
      </c>
      <c r="D106" s="17" t="s">
        <v>63</v>
      </c>
      <c r="E106" s="18" t="s">
        <v>15</v>
      </c>
      <c r="F106" s="14">
        <v>0</v>
      </c>
      <c r="G106" s="19" t="s">
        <v>379</v>
      </c>
      <c r="H106" s="19" t="s">
        <v>379</v>
      </c>
      <c r="I106" s="19">
        <v>0</v>
      </c>
      <c r="J106" s="15" t="s">
        <v>380</v>
      </c>
    </row>
    <row r="107" spans="1:10" outlineLevel="2" x14ac:dyDescent="0.2">
      <c r="A107" s="100"/>
      <c r="B107" s="10">
        <v>810009</v>
      </c>
      <c r="C107" s="16" t="s">
        <v>64</v>
      </c>
      <c r="D107" s="17" t="s">
        <v>65</v>
      </c>
      <c r="E107" s="18" t="s">
        <v>15</v>
      </c>
      <c r="F107" s="14">
        <v>1240895.0900000001</v>
      </c>
      <c r="G107" s="19">
        <v>58247.76</v>
      </c>
      <c r="H107" s="19">
        <v>1178972.82</v>
      </c>
      <c r="I107" s="19">
        <v>3674.51</v>
      </c>
      <c r="J107" s="15" t="s">
        <v>105</v>
      </c>
    </row>
    <row r="108" spans="1:10" outlineLevel="2" x14ac:dyDescent="0.2">
      <c r="A108" s="100"/>
      <c r="B108" s="10">
        <v>810009</v>
      </c>
      <c r="C108" s="16" t="s">
        <v>66</v>
      </c>
      <c r="D108" s="17" t="s">
        <v>67</v>
      </c>
      <c r="E108" s="18" t="s">
        <v>15</v>
      </c>
      <c r="F108" s="14">
        <v>10242.66</v>
      </c>
      <c r="G108" s="19" t="s">
        <v>379</v>
      </c>
      <c r="H108" s="19">
        <v>9731.5400000000009</v>
      </c>
      <c r="I108" s="19">
        <v>511.12</v>
      </c>
      <c r="J108" s="15" t="s">
        <v>105</v>
      </c>
    </row>
    <row r="109" spans="1:10" outlineLevel="2" x14ac:dyDescent="0.2">
      <c r="A109" s="100"/>
      <c r="B109" s="10">
        <v>810009</v>
      </c>
      <c r="C109" s="16" t="s">
        <v>68</v>
      </c>
      <c r="D109" s="17" t="s">
        <v>69</v>
      </c>
      <c r="E109" s="18" t="s">
        <v>15</v>
      </c>
      <c r="F109" s="14">
        <v>207872.59</v>
      </c>
      <c r="G109" s="19">
        <v>9757.56</v>
      </c>
      <c r="H109" s="19">
        <v>197499.48</v>
      </c>
      <c r="I109" s="19">
        <v>615.54999999999995</v>
      </c>
      <c r="J109" s="15" t="s">
        <v>105</v>
      </c>
    </row>
    <row r="110" spans="1:10" outlineLevel="2" x14ac:dyDescent="0.2">
      <c r="A110" s="100"/>
      <c r="B110" s="10">
        <v>810009</v>
      </c>
      <c r="C110" s="16" t="s">
        <v>70</v>
      </c>
      <c r="D110" s="17" t="s">
        <v>71</v>
      </c>
      <c r="E110" s="18" t="s">
        <v>15</v>
      </c>
      <c r="F110" s="14">
        <v>175661.63</v>
      </c>
      <c r="G110" s="19">
        <v>8245.58</v>
      </c>
      <c r="H110" s="19">
        <v>166895.89000000001</v>
      </c>
      <c r="I110" s="19">
        <v>520.16</v>
      </c>
      <c r="J110" s="15" t="s">
        <v>105</v>
      </c>
    </row>
    <row r="111" spans="1:10" outlineLevel="2" x14ac:dyDescent="0.2">
      <c r="A111" s="100"/>
      <c r="B111" s="10">
        <v>810009</v>
      </c>
      <c r="C111" s="16" t="s">
        <v>72</v>
      </c>
      <c r="D111" s="17" t="s">
        <v>73</v>
      </c>
      <c r="E111" s="18" t="s">
        <v>15</v>
      </c>
      <c r="F111" s="14">
        <v>219133.57</v>
      </c>
      <c r="G111" s="19">
        <v>10286.16</v>
      </c>
      <c r="H111" s="19">
        <v>208198.52</v>
      </c>
      <c r="I111" s="19">
        <v>648.89</v>
      </c>
      <c r="J111" s="15" t="s">
        <v>105</v>
      </c>
    </row>
    <row r="112" spans="1:10" outlineLevel="2" x14ac:dyDescent="0.2">
      <c r="A112" s="100"/>
      <c r="B112" s="10">
        <v>810009</v>
      </c>
      <c r="C112" s="16" t="s">
        <v>74</v>
      </c>
      <c r="D112" s="17" t="s">
        <v>75</v>
      </c>
      <c r="E112" s="18" t="s">
        <v>15</v>
      </c>
      <c r="F112" s="14">
        <v>4668.3500000000004</v>
      </c>
      <c r="G112" s="19" t="s">
        <v>379</v>
      </c>
      <c r="H112" s="19">
        <v>4435.3900000000003</v>
      </c>
      <c r="I112" s="19">
        <v>232.96</v>
      </c>
      <c r="J112" s="15" t="s">
        <v>105</v>
      </c>
    </row>
    <row r="113" spans="1:10" hidden="1" outlineLevel="2" x14ac:dyDescent="0.2">
      <c r="A113" s="100"/>
      <c r="B113" s="10">
        <v>810009</v>
      </c>
      <c r="C113" s="16" t="s">
        <v>76</v>
      </c>
      <c r="D113" s="17" t="s">
        <v>77</v>
      </c>
      <c r="E113" s="18" t="s">
        <v>15</v>
      </c>
      <c r="F113" s="14">
        <v>0</v>
      </c>
      <c r="G113" s="19" t="s">
        <v>379</v>
      </c>
      <c r="H113" s="19" t="s">
        <v>379</v>
      </c>
      <c r="I113" s="19">
        <v>0</v>
      </c>
      <c r="J113" s="15" t="s">
        <v>380</v>
      </c>
    </row>
    <row r="114" spans="1:10" hidden="1" outlineLevel="2" x14ac:dyDescent="0.2">
      <c r="A114" s="100"/>
      <c r="B114" s="10">
        <v>810009</v>
      </c>
      <c r="C114" s="16" t="s">
        <v>78</v>
      </c>
      <c r="D114" s="17" t="s">
        <v>79</v>
      </c>
      <c r="E114" s="18" t="s">
        <v>15</v>
      </c>
      <c r="F114" s="14">
        <v>0</v>
      </c>
      <c r="G114" s="19" t="s">
        <v>379</v>
      </c>
      <c r="H114" s="19" t="s">
        <v>379</v>
      </c>
      <c r="I114" s="19">
        <v>0</v>
      </c>
      <c r="J114" s="15" t="s">
        <v>380</v>
      </c>
    </row>
    <row r="115" spans="1:10" outlineLevel="2" x14ac:dyDescent="0.2">
      <c r="A115" s="100"/>
      <c r="B115" s="10">
        <v>810009</v>
      </c>
      <c r="C115" s="16" t="s">
        <v>80</v>
      </c>
      <c r="D115" s="17" t="s">
        <v>81</v>
      </c>
      <c r="E115" s="18" t="s">
        <v>15</v>
      </c>
      <c r="F115" s="14">
        <v>365638</v>
      </c>
      <c r="G115" s="19">
        <v>17163.09</v>
      </c>
      <c r="H115" s="19">
        <v>347392.19</v>
      </c>
      <c r="I115" s="19">
        <v>1082.72</v>
      </c>
      <c r="J115" s="15" t="s">
        <v>105</v>
      </c>
    </row>
    <row r="116" spans="1:10" hidden="1" outlineLevel="2" x14ac:dyDescent="0.2">
      <c r="A116" s="100"/>
      <c r="B116" s="10">
        <v>810009</v>
      </c>
      <c r="C116" s="16" t="s">
        <v>82</v>
      </c>
      <c r="D116" s="17" t="s">
        <v>83</v>
      </c>
      <c r="E116" s="18" t="s">
        <v>15</v>
      </c>
      <c r="F116" s="14">
        <v>0</v>
      </c>
      <c r="G116" s="19" t="s">
        <v>379</v>
      </c>
      <c r="H116" s="19" t="s">
        <v>379</v>
      </c>
      <c r="I116" s="19">
        <v>0</v>
      </c>
      <c r="J116" s="15" t="s">
        <v>380</v>
      </c>
    </row>
    <row r="117" spans="1:10" hidden="1" outlineLevel="2" x14ac:dyDescent="0.2">
      <c r="A117" s="100"/>
      <c r="B117" s="10">
        <v>810009</v>
      </c>
      <c r="C117" s="16" t="s">
        <v>84</v>
      </c>
      <c r="D117" s="17" t="s">
        <v>85</v>
      </c>
      <c r="E117" s="18" t="s">
        <v>15</v>
      </c>
      <c r="F117" s="14">
        <v>0</v>
      </c>
      <c r="G117" s="19" t="s">
        <v>379</v>
      </c>
      <c r="H117" s="19" t="s">
        <v>379</v>
      </c>
      <c r="I117" s="19">
        <v>0</v>
      </c>
      <c r="J117" s="15" t="s">
        <v>380</v>
      </c>
    </row>
    <row r="118" spans="1:10" outlineLevel="1" x14ac:dyDescent="0.2">
      <c r="A118" s="100">
        <v>810017</v>
      </c>
      <c r="B118" s="10">
        <v>810017</v>
      </c>
      <c r="C118" s="11" t="s">
        <v>88</v>
      </c>
      <c r="D118" s="12" t="s">
        <v>14</v>
      </c>
      <c r="E118" s="13" t="s">
        <v>15</v>
      </c>
      <c r="F118" s="14">
        <v>14143767.810000002</v>
      </c>
      <c r="G118" s="14">
        <v>3611544.85</v>
      </c>
      <c r="H118" s="14">
        <v>226358.63</v>
      </c>
      <c r="I118" s="14">
        <v>10305864.33</v>
      </c>
      <c r="J118" s="15" t="s">
        <v>105</v>
      </c>
    </row>
    <row r="119" spans="1:10" hidden="1" outlineLevel="2" x14ac:dyDescent="0.2">
      <c r="A119" s="100"/>
      <c r="B119" s="10">
        <v>810017</v>
      </c>
      <c r="C119" s="16" t="s">
        <v>16</v>
      </c>
      <c r="D119" s="17" t="s">
        <v>17</v>
      </c>
      <c r="E119" s="18" t="s">
        <v>15</v>
      </c>
      <c r="F119" s="14">
        <v>0</v>
      </c>
      <c r="G119" s="19" t="s">
        <v>379</v>
      </c>
      <c r="H119" s="19" t="s">
        <v>379</v>
      </c>
      <c r="I119" s="19">
        <v>0</v>
      </c>
      <c r="J119" s="15" t="s">
        <v>380</v>
      </c>
    </row>
    <row r="120" spans="1:10" outlineLevel="2" x14ac:dyDescent="0.2">
      <c r="A120" s="100"/>
      <c r="B120" s="10">
        <v>810017</v>
      </c>
      <c r="C120" s="16" t="s">
        <v>18</v>
      </c>
      <c r="D120" s="17" t="s">
        <v>19</v>
      </c>
      <c r="E120" s="18" t="s">
        <v>15</v>
      </c>
      <c r="F120" s="14">
        <v>1070778.51</v>
      </c>
      <c r="G120" s="19">
        <v>273499.43</v>
      </c>
      <c r="H120" s="19">
        <v>18301.71</v>
      </c>
      <c r="I120" s="19">
        <v>778977.37</v>
      </c>
      <c r="J120" s="15" t="s">
        <v>105</v>
      </c>
    </row>
    <row r="121" spans="1:10" hidden="1" outlineLevel="2" x14ac:dyDescent="0.2">
      <c r="A121" s="100"/>
      <c r="B121" s="10">
        <v>810017</v>
      </c>
      <c r="C121" s="16" t="s">
        <v>20</v>
      </c>
      <c r="D121" s="17" t="s">
        <v>21</v>
      </c>
      <c r="E121" s="18" t="s">
        <v>15</v>
      </c>
      <c r="F121" s="14">
        <v>0</v>
      </c>
      <c r="G121" s="19" t="s">
        <v>379</v>
      </c>
      <c r="H121" s="19" t="s">
        <v>379</v>
      </c>
      <c r="I121" s="19">
        <v>0</v>
      </c>
      <c r="J121" s="15" t="s">
        <v>380</v>
      </c>
    </row>
    <row r="122" spans="1:10" outlineLevel="2" x14ac:dyDescent="0.2">
      <c r="A122" s="100"/>
      <c r="B122" s="10">
        <v>810017</v>
      </c>
      <c r="C122" s="16" t="s">
        <v>22</v>
      </c>
      <c r="D122" s="17" t="s">
        <v>23</v>
      </c>
      <c r="E122" s="18" t="s">
        <v>15</v>
      </c>
      <c r="F122" s="14">
        <v>277115.44</v>
      </c>
      <c r="G122" s="19">
        <v>70781.13</v>
      </c>
      <c r="H122" s="19">
        <v>4736.45</v>
      </c>
      <c r="I122" s="19">
        <v>201597.86</v>
      </c>
      <c r="J122" s="15" t="s">
        <v>105</v>
      </c>
    </row>
    <row r="123" spans="1:10" outlineLevel="2" x14ac:dyDescent="0.2">
      <c r="A123" s="100"/>
      <c r="B123" s="10">
        <v>810017</v>
      </c>
      <c r="C123" s="16" t="s">
        <v>24</v>
      </c>
      <c r="D123" s="17" t="s">
        <v>25</v>
      </c>
      <c r="E123" s="18" t="s">
        <v>15</v>
      </c>
      <c r="F123" s="14">
        <v>177532.79</v>
      </c>
      <c r="G123" s="19">
        <v>45345.62</v>
      </c>
      <c r="H123" s="19">
        <v>3034.38</v>
      </c>
      <c r="I123" s="19">
        <v>129152.79</v>
      </c>
      <c r="J123" s="15" t="s">
        <v>105</v>
      </c>
    </row>
    <row r="124" spans="1:10" outlineLevel="2" x14ac:dyDescent="0.2">
      <c r="A124" s="100"/>
      <c r="B124" s="10">
        <v>810017</v>
      </c>
      <c r="C124" s="16" t="s">
        <v>26</v>
      </c>
      <c r="D124" s="17" t="s">
        <v>27</v>
      </c>
      <c r="E124" s="18" t="s">
        <v>15</v>
      </c>
      <c r="F124" s="14">
        <v>27088.38</v>
      </c>
      <c r="G124" s="19">
        <v>6918.94</v>
      </c>
      <c r="H124" s="19" t="s">
        <v>379</v>
      </c>
      <c r="I124" s="19">
        <v>20169.439999999999</v>
      </c>
      <c r="J124" s="15" t="s">
        <v>105</v>
      </c>
    </row>
    <row r="125" spans="1:10" outlineLevel="2" x14ac:dyDescent="0.2">
      <c r="A125" s="100"/>
      <c r="B125" s="10">
        <v>810017</v>
      </c>
      <c r="C125" s="16" t="s">
        <v>28</v>
      </c>
      <c r="D125" s="17" t="s">
        <v>29</v>
      </c>
      <c r="E125" s="18" t="s">
        <v>15</v>
      </c>
      <c r="F125" s="14">
        <v>41370.36</v>
      </c>
      <c r="G125" s="19">
        <v>10566.86</v>
      </c>
      <c r="H125" s="19" t="s">
        <v>379</v>
      </c>
      <c r="I125" s="19">
        <v>30803.5</v>
      </c>
      <c r="J125" s="15" t="s">
        <v>105</v>
      </c>
    </row>
    <row r="126" spans="1:10" outlineLevel="2" x14ac:dyDescent="0.2">
      <c r="A126" s="100"/>
      <c r="B126" s="10">
        <v>810017</v>
      </c>
      <c r="C126" s="16" t="s">
        <v>30</v>
      </c>
      <c r="D126" s="17" t="s">
        <v>31</v>
      </c>
      <c r="E126" s="18" t="s">
        <v>15</v>
      </c>
      <c r="F126" s="14">
        <v>37143.379999999997</v>
      </c>
      <c r="G126" s="19">
        <v>9487.2000000000007</v>
      </c>
      <c r="H126" s="19" t="s">
        <v>379</v>
      </c>
      <c r="I126" s="19">
        <v>27656.18</v>
      </c>
      <c r="J126" s="15" t="s">
        <v>105</v>
      </c>
    </row>
    <row r="127" spans="1:10" outlineLevel="2" x14ac:dyDescent="0.2">
      <c r="A127" s="100"/>
      <c r="B127" s="10">
        <v>810017</v>
      </c>
      <c r="C127" s="16" t="s">
        <v>32</v>
      </c>
      <c r="D127" s="17" t="s">
        <v>33</v>
      </c>
      <c r="E127" s="18" t="s">
        <v>15</v>
      </c>
      <c r="F127" s="14">
        <v>146268.41</v>
      </c>
      <c r="G127" s="19">
        <v>37360.04</v>
      </c>
      <c r="H127" s="19" t="s">
        <v>379</v>
      </c>
      <c r="I127" s="19">
        <v>108908.37</v>
      </c>
      <c r="J127" s="15" t="s">
        <v>105</v>
      </c>
    </row>
    <row r="128" spans="1:10" outlineLevel="2" x14ac:dyDescent="0.2">
      <c r="A128" s="100"/>
      <c r="B128" s="10">
        <v>810017</v>
      </c>
      <c r="C128" s="16" t="s">
        <v>34</v>
      </c>
      <c r="D128" s="17" t="s">
        <v>35</v>
      </c>
      <c r="E128" s="18" t="s">
        <v>15</v>
      </c>
      <c r="F128" s="14">
        <v>47485.97</v>
      </c>
      <c r="G128" s="19">
        <v>12128.92</v>
      </c>
      <c r="H128" s="19" t="s">
        <v>379</v>
      </c>
      <c r="I128" s="19">
        <v>35357.050000000003</v>
      </c>
      <c r="J128" s="15" t="s">
        <v>105</v>
      </c>
    </row>
    <row r="129" spans="1:10" outlineLevel="2" x14ac:dyDescent="0.2">
      <c r="A129" s="100"/>
      <c r="B129" s="10">
        <v>810017</v>
      </c>
      <c r="C129" s="16" t="s">
        <v>36</v>
      </c>
      <c r="D129" s="17" t="s">
        <v>37</v>
      </c>
      <c r="E129" s="18" t="s">
        <v>15</v>
      </c>
      <c r="F129" s="14">
        <v>1565496.66</v>
      </c>
      <c r="G129" s="19">
        <v>399860.89</v>
      </c>
      <c r="H129" s="19">
        <v>26757.42</v>
      </c>
      <c r="I129" s="19">
        <v>1138878.3500000001</v>
      </c>
      <c r="J129" s="15" t="s">
        <v>105</v>
      </c>
    </row>
    <row r="130" spans="1:10" outlineLevel="2" x14ac:dyDescent="0.2">
      <c r="A130" s="100"/>
      <c r="B130" s="10">
        <v>810017</v>
      </c>
      <c r="C130" s="16" t="s">
        <v>38</v>
      </c>
      <c r="D130" s="17" t="s">
        <v>39</v>
      </c>
      <c r="E130" s="18" t="s">
        <v>15</v>
      </c>
      <c r="F130" s="14">
        <v>664801.36</v>
      </c>
      <c r="G130" s="19">
        <v>169804.3</v>
      </c>
      <c r="H130" s="19">
        <v>11362.76</v>
      </c>
      <c r="I130" s="19">
        <v>483634.3</v>
      </c>
      <c r="J130" s="15" t="s">
        <v>105</v>
      </c>
    </row>
    <row r="131" spans="1:10" outlineLevel="2" x14ac:dyDescent="0.2">
      <c r="A131" s="100"/>
      <c r="B131" s="10">
        <v>810017</v>
      </c>
      <c r="C131" s="16" t="s">
        <v>40</v>
      </c>
      <c r="D131" s="17" t="s">
        <v>41</v>
      </c>
      <c r="E131" s="18" t="s">
        <v>15</v>
      </c>
      <c r="F131" s="14">
        <v>4196.99</v>
      </c>
      <c r="G131" s="19" t="s">
        <v>379</v>
      </c>
      <c r="H131" s="19" t="s">
        <v>379</v>
      </c>
      <c r="I131" s="19">
        <v>4196.99</v>
      </c>
      <c r="J131" s="15" t="s">
        <v>105</v>
      </c>
    </row>
    <row r="132" spans="1:10" outlineLevel="2" x14ac:dyDescent="0.2">
      <c r="A132" s="100"/>
      <c r="B132" s="10">
        <v>810017</v>
      </c>
      <c r="C132" s="16" t="s">
        <v>42</v>
      </c>
      <c r="D132" s="17" t="s">
        <v>43</v>
      </c>
      <c r="E132" s="18" t="s">
        <v>15</v>
      </c>
      <c r="F132" s="14">
        <v>2213914.7599999998</v>
      </c>
      <c r="G132" s="19">
        <v>565480.56000000006</v>
      </c>
      <c r="H132" s="19">
        <v>37840.160000000003</v>
      </c>
      <c r="I132" s="19">
        <v>1610594.04</v>
      </c>
      <c r="J132" s="15" t="s">
        <v>105</v>
      </c>
    </row>
    <row r="133" spans="1:10" outlineLevel="2" x14ac:dyDescent="0.2">
      <c r="A133" s="100"/>
      <c r="B133" s="10">
        <v>810017</v>
      </c>
      <c r="C133" s="16" t="s">
        <v>44</v>
      </c>
      <c r="D133" s="17" t="s">
        <v>45</v>
      </c>
      <c r="E133" s="18" t="s">
        <v>15</v>
      </c>
      <c r="F133" s="14">
        <v>657698.72</v>
      </c>
      <c r="G133" s="19">
        <v>167990.14</v>
      </c>
      <c r="H133" s="19">
        <v>11241.37</v>
      </c>
      <c r="I133" s="19">
        <v>478467.21</v>
      </c>
      <c r="J133" s="15" t="s">
        <v>105</v>
      </c>
    </row>
    <row r="134" spans="1:10" outlineLevel="2" x14ac:dyDescent="0.2">
      <c r="A134" s="100"/>
      <c r="B134" s="10">
        <v>810017</v>
      </c>
      <c r="C134" s="16" t="s">
        <v>46</v>
      </c>
      <c r="D134" s="17" t="s">
        <v>47</v>
      </c>
      <c r="E134" s="18" t="s">
        <v>15</v>
      </c>
      <c r="F134" s="14">
        <v>175104.53</v>
      </c>
      <c r="G134" s="19">
        <v>44725.39</v>
      </c>
      <c r="H134" s="19" t="s">
        <v>379</v>
      </c>
      <c r="I134" s="19">
        <v>130379.14</v>
      </c>
      <c r="J134" s="15" t="s">
        <v>105</v>
      </c>
    </row>
    <row r="135" spans="1:10" hidden="1" outlineLevel="2" x14ac:dyDescent="0.2">
      <c r="A135" s="100"/>
      <c r="B135" s="10">
        <v>810017</v>
      </c>
      <c r="C135" s="16" t="s">
        <v>48</v>
      </c>
      <c r="D135" s="17" t="s">
        <v>49</v>
      </c>
      <c r="E135" s="18" t="s">
        <v>15</v>
      </c>
      <c r="F135" s="14">
        <v>0</v>
      </c>
      <c r="G135" s="19" t="s">
        <v>379</v>
      </c>
      <c r="H135" s="19" t="s">
        <v>379</v>
      </c>
      <c r="I135" s="19">
        <v>0</v>
      </c>
      <c r="J135" s="15" t="s">
        <v>380</v>
      </c>
    </row>
    <row r="136" spans="1:10" outlineLevel="2" x14ac:dyDescent="0.2">
      <c r="A136" s="100"/>
      <c r="B136" s="10">
        <v>810017</v>
      </c>
      <c r="C136" s="16" t="s">
        <v>50</v>
      </c>
      <c r="D136" s="17" t="s">
        <v>51</v>
      </c>
      <c r="E136" s="18" t="s">
        <v>15</v>
      </c>
      <c r="F136" s="14">
        <v>48001.62</v>
      </c>
      <c r="G136" s="19">
        <v>12260.63</v>
      </c>
      <c r="H136" s="19" t="s">
        <v>379</v>
      </c>
      <c r="I136" s="19">
        <v>35740.99</v>
      </c>
      <c r="J136" s="15" t="s">
        <v>105</v>
      </c>
    </row>
    <row r="137" spans="1:10" hidden="1" outlineLevel="2" x14ac:dyDescent="0.2">
      <c r="A137" s="100"/>
      <c r="B137" s="10">
        <v>810017</v>
      </c>
      <c r="C137" s="16" t="s">
        <v>52</v>
      </c>
      <c r="D137" s="17" t="s">
        <v>53</v>
      </c>
      <c r="E137" s="18" t="s">
        <v>15</v>
      </c>
      <c r="F137" s="14">
        <v>0</v>
      </c>
      <c r="G137" s="19" t="s">
        <v>379</v>
      </c>
      <c r="H137" s="19" t="s">
        <v>379</v>
      </c>
      <c r="I137" s="19">
        <v>0</v>
      </c>
      <c r="J137" s="15" t="s">
        <v>380</v>
      </c>
    </row>
    <row r="138" spans="1:10" outlineLevel="2" x14ac:dyDescent="0.2">
      <c r="A138" s="100"/>
      <c r="B138" s="10">
        <v>810017</v>
      </c>
      <c r="C138" s="16" t="s">
        <v>54</v>
      </c>
      <c r="D138" s="17" t="s">
        <v>55</v>
      </c>
      <c r="E138" s="18" t="s">
        <v>15</v>
      </c>
      <c r="F138" s="14">
        <v>70149.73</v>
      </c>
      <c r="G138" s="19">
        <v>17917.72</v>
      </c>
      <c r="H138" s="19" t="s">
        <v>379</v>
      </c>
      <c r="I138" s="19">
        <v>52232.01</v>
      </c>
      <c r="J138" s="15" t="s">
        <v>105</v>
      </c>
    </row>
    <row r="139" spans="1:10" outlineLevel="2" x14ac:dyDescent="0.2">
      <c r="A139" s="100"/>
      <c r="B139" s="10">
        <v>810017</v>
      </c>
      <c r="C139" s="16" t="s">
        <v>56</v>
      </c>
      <c r="D139" s="17" t="s">
        <v>57</v>
      </c>
      <c r="E139" s="18" t="s">
        <v>15</v>
      </c>
      <c r="F139" s="14">
        <v>942164.88</v>
      </c>
      <c r="G139" s="19">
        <v>240648.8</v>
      </c>
      <c r="H139" s="19">
        <v>16103.45</v>
      </c>
      <c r="I139" s="19">
        <v>685412.63</v>
      </c>
      <c r="J139" s="15" t="s">
        <v>105</v>
      </c>
    </row>
    <row r="140" spans="1:10" outlineLevel="2" x14ac:dyDescent="0.2">
      <c r="A140" s="100"/>
      <c r="B140" s="10">
        <v>810017</v>
      </c>
      <c r="C140" s="16" t="s">
        <v>58</v>
      </c>
      <c r="D140" s="17" t="s">
        <v>59</v>
      </c>
      <c r="E140" s="18" t="s">
        <v>15</v>
      </c>
      <c r="F140" s="14">
        <v>134086.9</v>
      </c>
      <c r="G140" s="19">
        <v>34248.620000000003</v>
      </c>
      <c r="H140" s="19" t="s">
        <v>379</v>
      </c>
      <c r="I140" s="19">
        <v>99838.28</v>
      </c>
      <c r="J140" s="15" t="s">
        <v>105</v>
      </c>
    </row>
    <row r="141" spans="1:10" outlineLevel="2" x14ac:dyDescent="0.2">
      <c r="A141" s="100"/>
      <c r="B141" s="10">
        <v>810017</v>
      </c>
      <c r="C141" s="16" t="s">
        <v>60</v>
      </c>
      <c r="D141" s="17" t="s">
        <v>61</v>
      </c>
      <c r="E141" s="18" t="s">
        <v>15</v>
      </c>
      <c r="F141" s="14">
        <v>360624.3</v>
      </c>
      <c r="G141" s="19">
        <v>92111.06</v>
      </c>
      <c r="H141" s="19">
        <v>6163.78</v>
      </c>
      <c r="I141" s="19">
        <v>262349.46000000002</v>
      </c>
      <c r="J141" s="15" t="s">
        <v>105</v>
      </c>
    </row>
    <row r="142" spans="1:10" hidden="1" outlineLevel="2" x14ac:dyDescent="0.2">
      <c r="A142" s="100"/>
      <c r="B142" s="10">
        <v>810017</v>
      </c>
      <c r="C142" s="16" t="s">
        <v>62</v>
      </c>
      <c r="D142" s="17" t="s">
        <v>63</v>
      </c>
      <c r="E142" s="18" t="s">
        <v>15</v>
      </c>
      <c r="F142" s="14">
        <v>0</v>
      </c>
      <c r="G142" s="19" t="s">
        <v>379</v>
      </c>
      <c r="H142" s="19" t="s">
        <v>379</v>
      </c>
      <c r="I142" s="19">
        <v>0</v>
      </c>
      <c r="J142" s="15" t="s">
        <v>380</v>
      </c>
    </row>
    <row r="143" spans="1:10" outlineLevel="2" x14ac:dyDescent="0.2">
      <c r="A143" s="100"/>
      <c r="B143" s="10">
        <v>810017</v>
      </c>
      <c r="C143" s="16" t="s">
        <v>64</v>
      </c>
      <c r="D143" s="17" t="s">
        <v>65</v>
      </c>
      <c r="E143" s="18" t="s">
        <v>15</v>
      </c>
      <c r="F143" s="14">
        <v>1574349.43</v>
      </c>
      <c r="G143" s="19">
        <v>402122.08</v>
      </c>
      <c r="H143" s="19">
        <v>26908.73</v>
      </c>
      <c r="I143" s="19">
        <v>1145318.6200000001</v>
      </c>
      <c r="J143" s="15" t="s">
        <v>105</v>
      </c>
    </row>
    <row r="144" spans="1:10" outlineLevel="2" x14ac:dyDescent="0.2">
      <c r="A144" s="100"/>
      <c r="B144" s="10">
        <v>810017</v>
      </c>
      <c r="C144" s="16" t="s">
        <v>66</v>
      </c>
      <c r="D144" s="17" t="s">
        <v>67</v>
      </c>
      <c r="E144" s="18" t="s">
        <v>15</v>
      </c>
      <c r="F144" s="14">
        <v>131350.88</v>
      </c>
      <c r="G144" s="19">
        <v>33549.79</v>
      </c>
      <c r="H144" s="19" t="s">
        <v>379</v>
      </c>
      <c r="I144" s="19">
        <v>97801.09</v>
      </c>
      <c r="J144" s="15" t="s">
        <v>105</v>
      </c>
    </row>
    <row r="145" spans="1:10" outlineLevel="2" x14ac:dyDescent="0.2">
      <c r="A145" s="100"/>
      <c r="B145" s="10">
        <v>810017</v>
      </c>
      <c r="C145" s="16" t="s">
        <v>68</v>
      </c>
      <c r="D145" s="17" t="s">
        <v>69</v>
      </c>
      <c r="E145" s="18" t="s">
        <v>15</v>
      </c>
      <c r="F145" s="14">
        <v>849280.34</v>
      </c>
      <c r="G145" s="19">
        <v>216924.13</v>
      </c>
      <c r="H145" s="19">
        <v>14515.87</v>
      </c>
      <c r="I145" s="19">
        <v>617840.34</v>
      </c>
      <c r="J145" s="15" t="s">
        <v>105</v>
      </c>
    </row>
    <row r="146" spans="1:10" outlineLevel="2" x14ac:dyDescent="0.2">
      <c r="A146" s="100"/>
      <c r="B146" s="10">
        <v>810017</v>
      </c>
      <c r="C146" s="16" t="s">
        <v>70</v>
      </c>
      <c r="D146" s="17" t="s">
        <v>71</v>
      </c>
      <c r="E146" s="18" t="s">
        <v>15</v>
      </c>
      <c r="F146" s="14">
        <v>388201.83</v>
      </c>
      <c r="G146" s="19">
        <v>99154.94</v>
      </c>
      <c r="H146" s="19">
        <v>6635.13</v>
      </c>
      <c r="I146" s="19">
        <v>282411.76</v>
      </c>
      <c r="J146" s="15" t="s">
        <v>105</v>
      </c>
    </row>
    <row r="147" spans="1:10" outlineLevel="2" x14ac:dyDescent="0.2">
      <c r="A147" s="100"/>
      <c r="B147" s="10">
        <v>810017</v>
      </c>
      <c r="C147" s="16" t="s">
        <v>72</v>
      </c>
      <c r="D147" s="17" t="s">
        <v>73</v>
      </c>
      <c r="E147" s="18" t="s">
        <v>15</v>
      </c>
      <c r="F147" s="14">
        <v>806023.74</v>
      </c>
      <c r="G147" s="19">
        <v>205875.48</v>
      </c>
      <c r="H147" s="19">
        <v>13776.53</v>
      </c>
      <c r="I147" s="19">
        <v>586371.73</v>
      </c>
      <c r="J147" s="15" t="s">
        <v>105</v>
      </c>
    </row>
    <row r="148" spans="1:10" outlineLevel="2" x14ac:dyDescent="0.2">
      <c r="A148" s="100"/>
      <c r="B148" s="10">
        <v>810017</v>
      </c>
      <c r="C148" s="16" t="s">
        <v>74</v>
      </c>
      <c r="D148" s="17" t="s">
        <v>75</v>
      </c>
      <c r="E148" s="18" t="s">
        <v>15</v>
      </c>
      <c r="F148" s="14">
        <v>624331.99</v>
      </c>
      <c r="G148" s="19">
        <v>159467.57</v>
      </c>
      <c r="H148" s="19">
        <v>10671.06</v>
      </c>
      <c r="I148" s="19">
        <v>454193.36</v>
      </c>
      <c r="J148" s="15" t="s">
        <v>105</v>
      </c>
    </row>
    <row r="149" spans="1:10" outlineLevel="2" x14ac:dyDescent="0.2">
      <c r="A149" s="100"/>
      <c r="B149" s="10">
        <v>810017</v>
      </c>
      <c r="C149" s="16" t="s">
        <v>76</v>
      </c>
      <c r="D149" s="17" t="s">
        <v>77</v>
      </c>
      <c r="E149" s="18" t="s">
        <v>15</v>
      </c>
      <c r="F149" s="14">
        <v>346013.28</v>
      </c>
      <c r="G149" s="19">
        <v>88379.1</v>
      </c>
      <c r="H149" s="19">
        <v>5914.05</v>
      </c>
      <c r="I149" s="19">
        <v>251720.13</v>
      </c>
      <c r="J149" s="15" t="s">
        <v>105</v>
      </c>
    </row>
    <row r="150" spans="1:10" outlineLevel="2" x14ac:dyDescent="0.2">
      <c r="A150" s="100"/>
      <c r="B150" s="10">
        <v>810017</v>
      </c>
      <c r="C150" s="16" t="s">
        <v>78</v>
      </c>
      <c r="D150" s="17" t="s">
        <v>79</v>
      </c>
      <c r="E150" s="18" t="s">
        <v>15</v>
      </c>
      <c r="F150" s="14">
        <v>37952.800000000003</v>
      </c>
      <c r="G150" s="19">
        <v>9693.9500000000007</v>
      </c>
      <c r="H150" s="19" t="s">
        <v>379</v>
      </c>
      <c r="I150" s="19">
        <v>28258.85</v>
      </c>
      <c r="J150" s="15" t="s">
        <v>105</v>
      </c>
    </row>
    <row r="151" spans="1:10" outlineLevel="2" x14ac:dyDescent="0.2">
      <c r="A151" s="100"/>
      <c r="B151" s="10">
        <v>810017</v>
      </c>
      <c r="C151" s="16" t="s">
        <v>80</v>
      </c>
      <c r="D151" s="17" t="s">
        <v>81</v>
      </c>
      <c r="E151" s="18" t="s">
        <v>15</v>
      </c>
      <c r="F151" s="14">
        <v>725239.83</v>
      </c>
      <c r="G151" s="19">
        <v>185241.56</v>
      </c>
      <c r="H151" s="19">
        <v>12395.78</v>
      </c>
      <c r="I151" s="19">
        <v>527602.49</v>
      </c>
      <c r="J151" s="15" t="s">
        <v>105</v>
      </c>
    </row>
    <row r="152" spans="1:10" hidden="1" outlineLevel="2" x14ac:dyDescent="0.2">
      <c r="A152" s="100"/>
      <c r="B152" s="10">
        <v>810017</v>
      </c>
      <c r="C152" s="16" t="s">
        <v>82</v>
      </c>
      <c r="D152" s="17" t="s">
        <v>83</v>
      </c>
      <c r="E152" s="18" t="s">
        <v>15</v>
      </c>
      <c r="F152" s="14">
        <v>0</v>
      </c>
      <c r="G152" s="19" t="s">
        <v>379</v>
      </c>
      <c r="H152" s="19" t="s">
        <v>379</v>
      </c>
      <c r="I152" s="19">
        <v>0</v>
      </c>
      <c r="J152" s="15" t="s">
        <v>380</v>
      </c>
    </row>
    <row r="153" spans="1:10" hidden="1" outlineLevel="2" x14ac:dyDescent="0.2">
      <c r="A153" s="100"/>
      <c r="B153" s="10">
        <v>810017</v>
      </c>
      <c r="C153" s="16" t="s">
        <v>84</v>
      </c>
      <c r="D153" s="17" t="s">
        <v>85</v>
      </c>
      <c r="E153" s="18" t="s">
        <v>15</v>
      </c>
      <c r="F153" s="14">
        <v>0</v>
      </c>
      <c r="G153" s="19" t="s">
        <v>379</v>
      </c>
      <c r="H153" s="19" t="s">
        <v>379</v>
      </c>
      <c r="I153" s="19">
        <v>0</v>
      </c>
      <c r="J153" s="15" t="s">
        <v>380</v>
      </c>
    </row>
    <row r="154" spans="1:10" outlineLevel="1" x14ac:dyDescent="0.2">
      <c r="A154" s="100">
        <v>810032</v>
      </c>
      <c r="B154" s="10">
        <v>810032</v>
      </c>
      <c r="C154" s="11" t="s">
        <v>89</v>
      </c>
      <c r="D154" s="12" t="s">
        <v>14</v>
      </c>
      <c r="E154" s="13" t="s">
        <v>15</v>
      </c>
      <c r="F154" s="14">
        <v>12870638.450000003</v>
      </c>
      <c r="G154" s="14">
        <v>12718995.550000001</v>
      </c>
      <c r="H154" s="14">
        <v>76952.36</v>
      </c>
      <c r="I154" s="14">
        <v>74690.539999999979</v>
      </c>
      <c r="J154" s="15" t="s">
        <v>105</v>
      </c>
    </row>
    <row r="155" spans="1:10" hidden="1" outlineLevel="2" x14ac:dyDescent="0.2">
      <c r="A155" s="100"/>
      <c r="B155" s="10">
        <v>810032</v>
      </c>
      <c r="C155" s="16" t="s">
        <v>16</v>
      </c>
      <c r="D155" s="17" t="s">
        <v>17</v>
      </c>
      <c r="E155" s="18" t="s">
        <v>15</v>
      </c>
      <c r="F155" s="14">
        <v>0</v>
      </c>
      <c r="G155" s="19" t="s">
        <v>379</v>
      </c>
      <c r="H155" s="19" t="s">
        <v>379</v>
      </c>
      <c r="I155" s="19">
        <v>0</v>
      </c>
      <c r="J155" s="15" t="s">
        <v>380</v>
      </c>
    </row>
    <row r="156" spans="1:10" hidden="1" outlineLevel="2" x14ac:dyDescent="0.2">
      <c r="A156" s="100"/>
      <c r="B156" s="10">
        <v>810032</v>
      </c>
      <c r="C156" s="16" t="s">
        <v>18</v>
      </c>
      <c r="D156" s="17" t="s">
        <v>19</v>
      </c>
      <c r="E156" s="18" t="s">
        <v>15</v>
      </c>
      <c r="F156" s="14">
        <v>0</v>
      </c>
      <c r="G156" s="19" t="s">
        <v>379</v>
      </c>
      <c r="H156" s="19" t="s">
        <v>379</v>
      </c>
      <c r="I156" s="19">
        <v>0</v>
      </c>
      <c r="J156" s="15" t="s">
        <v>380</v>
      </c>
    </row>
    <row r="157" spans="1:10" outlineLevel="2" x14ac:dyDescent="0.2">
      <c r="A157" s="100"/>
      <c r="B157" s="10">
        <v>810032</v>
      </c>
      <c r="C157" s="16" t="s">
        <v>20</v>
      </c>
      <c r="D157" s="17" t="s">
        <v>21</v>
      </c>
      <c r="E157" s="18" t="s">
        <v>15</v>
      </c>
      <c r="F157" s="14">
        <v>28176.81</v>
      </c>
      <c r="G157" s="19">
        <v>27844.83</v>
      </c>
      <c r="H157" s="19" t="s">
        <v>379</v>
      </c>
      <c r="I157" s="19">
        <v>331.98</v>
      </c>
      <c r="J157" s="15" t="s">
        <v>105</v>
      </c>
    </row>
    <row r="158" spans="1:10" outlineLevel="2" x14ac:dyDescent="0.2">
      <c r="A158" s="100"/>
      <c r="B158" s="10">
        <v>810032</v>
      </c>
      <c r="C158" s="16" t="s">
        <v>22</v>
      </c>
      <c r="D158" s="17" t="s">
        <v>23</v>
      </c>
      <c r="E158" s="18" t="s">
        <v>15</v>
      </c>
      <c r="F158" s="14">
        <v>519345.7</v>
      </c>
      <c r="G158" s="19">
        <v>513226.73</v>
      </c>
      <c r="H158" s="19">
        <v>3681.61</v>
      </c>
      <c r="I158" s="19">
        <v>2437.36</v>
      </c>
      <c r="J158" s="15" t="s">
        <v>105</v>
      </c>
    </row>
    <row r="159" spans="1:10" outlineLevel="2" x14ac:dyDescent="0.2">
      <c r="A159" s="100"/>
      <c r="B159" s="10">
        <v>810032</v>
      </c>
      <c r="C159" s="16" t="s">
        <v>24</v>
      </c>
      <c r="D159" s="17" t="s">
        <v>25</v>
      </c>
      <c r="E159" s="18" t="s">
        <v>15</v>
      </c>
      <c r="F159" s="14">
        <v>208812.37</v>
      </c>
      <c r="G159" s="19">
        <v>206352.13</v>
      </c>
      <c r="H159" s="19" t="s">
        <v>379</v>
      </c>
      <c r="I159" s="19">
        <v>2460.2399999999998</v>
      </c>
      <c r="J159" s="15" t="s">
        <v>105</v>
      </c>
    </row>
    <row r="160" spans="1:10" outlineLevel="2" x14ac:dyDescent="0.2">
      <c r="A160" s="100"/>
      <c r="B160" s="10">
        <v>810032</v>
      </c>
      <c r="C160" s="16" t="s">
        <v>26</v>
      </c>
      <c r="D160" s="17" t="s">
        <v>27</v>
      </c>
      <c r="E160" s="18" t="s">
        <v>15</v>
      </c>
      <c r="F160" s="14">
        <v>45919.32</v>
      </c>
      <c r="G160" s="19">
        <v>45378.29</v>
      </c>
      <c r="H160" s="19" t="s">
        <v>379</v>
      </c>
      <c r="I160" s="19">
        <v>541.03</v>
      </c>
      <c r="J160" s="15" t="s">
        <v>105</v>
      </c>
    </row>
    <row r="161" spans="1:10" hidden="1" outlineLevel="2" x14ac:dyDescent="0.2">
      <c r="A161" s="100"/>
      <c r="B161" s="10">
        <v>810032</v>
      </c>
      <c r="C161" s="16" t="s">
        <v>28</v>
      </c>
      <c r="D161" s="17" t="s">
        <v>29</v>
      </c>
      <c r="E161" s="18" t="s">
        <v>15</v>
      </c>
      <c r="F161" s="14">
        <v>0</v>
      </c>
      <c r="G161" s="19" t="s">
        <v>379</v>
      </c>
      <c r="H161" s="19" t="s">
        <v>379</v>
      </c>
      <c r="I161" s="19">
        <v>0</v>
      </c>
      <c r="J161" s="15" t="s">
        <v>380</v>
      </c>
    </row>
    <row r="162" spans="1:10" outlineLevel="2" x14ac:dyDescent="0.2">
      <c r="A162" s="100"/>
      <c r="B162" s="10">
        <v>810032</v>
      </c>
      <c r="C162" s="16" t="s">
        <v>30</v>
      </c>
      <c r="D162" s="17" t="s">
        <v>31</v>
      </c>
      <c r="E162" s="18" t="s">
        <v>15</v>
      </c>
      <c r="F162" s="14">
        <v>68045.240000000005</v>
      </c>
      <c r="G162" s="19">
        <v>67243.53</v>
      </c>
      <c r="H162" s="19" t="s">
        <v>379</v>
      </c>
      <c r="I162" s="19">
        <v>801.71</v>
      </c>
      <c r="J162" s="15" t="s">
        <v>105</v>
      </c>
    </row>
    <row r="163" spans="1:10" hidden="1" outlineLevel="2" x14ac:dyDescent="0.2">
      <c r="A163" s="100"/>
      <c r="B163" s="10">
        <v>810032</v>
      </c>
      <c r="C163" s="16" t="s">
        <v>32</v>
      </c>
      <c r="D163" s="17" t="s">
        <v>33</v>
      </c>
      <c r="E163" s="18" t="s">
        <v>15</v>
      </c>
      <c r="F163" s="14">
        <v>0</v>
      </c>
      <c r="G163" s="19" t="s">
        <v>379</v>
      </c>
      <c r="H163" s="19" t="s">
        <v>379</v>
      </c>
      <c r="I163" s="19">
        <v>0</v>
      </c>
      <c r="J163" s="15" t="s">
        <v>380</v>
      </c>
    </row>
    <row r="164" spans="1:10" hidden="1" outlineLevel="2" x14ac:dyDescent="0.2">
      <c r="A164" s="100"/>
      <c r="B164" s="10">
        <v>810032</v>
      </c>
      <c r="C164" s="16" t="s">
        <v>34</v>
      </c>
      <c r="D164" s="17" t="s">
        <v>35</v>
      </c>
      <c r="E164" s="18" t="s">
        <v>15</v>
      </c>
      <c r="F164" s="14">
        <v>0</v>
      </c>
      <c r="G164" s="19" t="s">
        <v>379</v>
      </c>
      <c r="H164" s="19" t="s">
        <v>379</v>
      </c>
      <c r="I164" s="19">
        <v>0</v>
      </c>
      <c r="J164" s="15" t="s">
        <v>380</v>
      </c>
    </row>
    <row r="165" spans="1:10" outlineLevel="2" x14ac:dyDescent="0.2">
      <c r="A165" s="100"/>
      <c r="B165" s="10">
        <v>810032</v>
      </c>
      <c r="C165" s="16" t="s">
        <v>36</v>
      </c>
      <c r="D165" s="17" t="s">
        <v>37</v>
      </c>
      <c r="E165" s="18" t="s">
        <v>15</v>
      </c>
      <c r="F165" s="14">
        <v>647949.69999999995</v>
      </c>
      <c r="G165" s="19">
        <v>640315.5</v>
      </c>
      <c r="H165" s="19">
        <v>4593.28</v>
      </c>
      <c r="I165" s="19">
        <v>3040.92</v>
      </c>
      <c r="J165" s="15" t="s">
        <v>105</v>
      </c>
    </row>
    <row r="166" spans="1:10" outlineLevel="2" x14ac:dyDescent="0.2">
      <c r="A166" s="100"/>
      <c r="B166" s="10">
        <v>810032</v>
      </c>
      <c r="C166" s="16" t="s">
        <v>38</v>
      </c>
      <c r="D166" s="17" t="s">
        <v>39</v>
      </c>
      <c r="E166" s="18" t="s">
        <v>15</v>
      </c>
      <c r="F166" s="14">
        <v>168943.94</v>
      </c>
      <c r="G166" s="19">
        <v>166953.43</v>
      </c>
      <c r="H166" s="19" t="s">
        <v>379</v>
      </c>
      <c r="I166" s="19">
        <v>1990.51</v>
      </c>
      <c r="J166" s="15" t="s">
        <v>105</v>
      </c>
    </row>
    <row r="167" spans="1:10" outlineLevel="2" x14ac:dyDescent="0.2">
      <c r="A167" s="100"/>
      <c r="B167" s="10">
        <v>810032</v>
      </c>
      <c r="C167" s="16" t="s">
        <v>40</v>
      </c>
      <c r="D167" s="17" t="s">
        <v>41</v>
      </c>
      <c r="E167" s="18" t="s">
        <v>15</v>
      </c>
      <c r="F167" s="14">
        <v>268907.31</v>
      </c>
      <c r="G167" s="19">
        <v>265739.02</v>
      </c>
      <c r="H167" s="19" t="s">
        <v>379</v>
      </c>
      <c r="I167" s="19">
        <v>3168.29</v>
      </c>
      <c r="J167" s="15" t="s">
        <v>105</v>
      </c>
    </row>
    <row r="168" spans="1:10" outlineLevel="2" x14ac:dyDescent="0.2">
      <c r="A168" s="100"/>
      <c r="B168" s="10">
        <v>810032</v>
      </c>
      <c r="C168" s="16" t="s">
        <v>42</v>
      </c>
      <c r="D168" s="17" t="s">
        <v>43</v>
      </c>
      <c r="E168" s="18" t="s">
        <v>15</v>
      </c>
      <c r="F168" s="14">
        <v>3591068.77</v>
      </c>
      <c r="G168" s="19">
        <v>3548758.51</v>
      </c>
      <c r="H168" s="19">
        <v>25456.87</v>
      </c>
      <c r="I168" s="19">
        <v>16853.39</v>
      </c>
      <c r="J168" s="15" t="s">
        <v>105</v>
      </c>
    </row>
    <row r="169" spans="1:10" outlineLevel="2" x14ac:dyDescent="0.2">
      <c r="A169" s="100"/>
      <c r="B169" s="10">
        <v>810032</v>
      </c>
      <c r="C169" s="16" t="s">
        <v>44</v>
      </c>
      <c r="D169" s="17" t="s">
        <v>45</v>
      </c>
      <c r="E169" s="18" t="s">
        <v>15</v>
      </c>
      <c r="F169" s="14">
        <v>1289715.8400000001</v>
      </c>
      <c r="G169" s="19">
        <v>1274520.3</v>
      </c>
      <c r="H169" s="19">
        <v>9142.7199999999993</v>
      </c>
      <c r="I169" s="19">
        <v>6052.82</v>
      </c>
      <c r="J169" s="15" t="s">
        <v>105</v>
      </c>
    </row>
    <row r="170" spans="1:10" hidden="1" outlineLevel="2" x14ac:dyDescent="0.2">
      <c r="A170" s="100"/>
      <c r="B170" s="10">
        <v>810032</v>
      </c>
      <c r="C170" s="16" t="s">
        <v>46</v>
      </c>
      <c r="D170" s="17" t="s">
        <v>47</v>
      </c>
      <c r="E170" s="18" t="s">
        <v>15</v>
      </c>
      <c r="F170" s="14">
        <v>0</v>
      </c>
      <c r="G170" s="19" t="s">
        <v>379</v>
      </c>
      <c r="H170" s="19" t="s">
        <v>379</v>
      </c>
      <c r="I170" s="19">
        <v>0</v>
      </c>
      <c r="J170" s="15" t="s">
        <v>380</v>
      </c>
    </row>
    <row r="171" spans="1:10" hidden="1" outlineLevel="2" x14ac:dyDescent="0.2">
      <c r="A171" s="100"/>
      <c r="B171" s="10">
        <v>810032</v>
      </c>
      <c r="C171" s="16" t="s">
        <v>48</v>
      </c>
      <c r="D171" s="17" t="s">
        <v>49</v>
      </c>
      <c r="E171" s="18" t="s">
        <v>15</v>
      </c>
      <c r="F171" s="14">
        <v>0</v>
      </c>
      <c r="G171" s="19" t="s">
        <v>379</v>
      </c>
      <c r="H171" s="19" t="s">
        <v>379</v>
      </c>
      <c r="I171" s="19">
        <v>0</v>
      </c>
      <c r="J171" s="15" t="s">
        <v>380</v>
      </c>
    </row>
    <row r="172" spans="1:10" outlineLevel="2" x14ac:dyDescent="0.2">
      <c r="A172" s="100"/>
      <c r="B172" s="10">
        <v>810032</v>
      </c>
      <c r="C172" s="16" t="s">
        <v>50</v>
      </c>
      <c r="D172" s="17" t="s">
        <v>51</v>
      </c>
      <c r="E172" s="18" t="s">
        <v>15</v>
      </c>
      <c r="F172" s="14">
        <v>96163.59</v>
      </c>
      <c r="G172" s="19">
        <v>95030.58</v>
      </c>
      <c r="H172" s="19" t="s">
        <v>379</v>
      </c>
      <c r="I172" s="19">
        <v>1133.01</v>
      </c>
      <c r="J172" s="15" t="s">
        <v>105</v>
      </c>
    </row>
    <row r="173" spans="1:10" hidden="1" outlineLevel="2" x14ac:dyDescent="0.2">
      <c r="A173" s="100"/>
      <c r="B173" s="10">
        <v>810032</v>
      </c>
      <c r="C173" s="16" t="s">
        <v>52</v>
      </c>
      <c r="D173" s="17" t="s">
        <v>53</v>
      </c>
      <c r="E173" s="18" t="s">
        <v>15</v>
      </c>
      <c r="F173" s="14">
        <v>0</v>
      </c>
      <c r="G173" s="19" t="s">
        <v>379</v>
      </c>
      <c r="H173" s="19" t="s">
        <v>379</v>
      </c>
      <c r="I173" s="19">
        <v>0</v>
      </c>
      <c r="J173" s="15" t="s">
        <v>380</v>
      </c>
    </row>
    <row r="174" spans="1:10" outlineLevel="2" x14ac:dyDescent="0.2">
      <c r="A174" s="100"/>
      <c r="B174" s="10">
        <v>810032</v>
      </c>
      <c r="C174" s="16" t="s">
        <v>54</v>
      </c>
      <c r="D174" s="17" t="s">
        <v>55</v>
      </c>
      <c r="E174" s="18" t="s">
        <v>15</v>
      </c>
      <c r="F174" s="14">
        <v>11399.33</v>
      </c>
      <c r="G174" s="19">
        <v>11265.02</v>
      </c>
      <c r="H174" s="19" t="s">
        <v>379</v>
      </c>
      <c r="I174" s="19">
        <v>134.31</v>
      </c>
      <c r="J174" s="15" t="s">
        <v>105</v>
      </c>
    </row>
    <row r="175" spans="1:10" outlineLevel="2" x14ac:dyDescent="0.2">
      <c r="A175" s="100"/>
      <c r="B175" s="10">
        <v>810032</v>
      </c>
      <c r="C175" s="16" t="s">
        <v>56</v>
      </c>
      <c r="D175" s="17" t="s">
        <v>57</v>
      </c>
      <c r="E175" s="18" t="s">
        <v>15</v>
      </c>
      <c r="F175" s="14">
        <v>120072.96000000001</v>
      </c>
      <c r="G175" s="19">
        <v>118658.25</v>
      </c>
      <c r="H175" s="19" t="s">
        <v>379</v>
      </c>
      <c r="I175" s="19">
        <v>1414.71</v>
      </c>
      <c r="J175" s="15" t="s">
        <v>105</v>
      </c>
    </row>
    <row r="176" spans="1:10" outlineLevel="2" x14ac:dyDescent="0.2">
      <c r="A176" s="100"/>
      <c r="B176" s="10">
        <v>810032</v>
      </c>
      <c r="C176" s="16" t="s">
        <v>58</v>
      </c>
      <c r="D176" s="17" t="s">
        <v>59</v>
      </c>
      <c r="E176" s="18" t="s">
        <v>15</v>
      </c>
      <c r="F176" s="14">
        <v>122645.12</v>
      </c>
      <c r="G176" s="19">
        <v>121200.11</v>
      </c>
      <c r="H176" s="19" t="s">
        <v>379</v>
      </c>
      <c r="I176" s="19">
        <v>1445.01</v>
      </c>
      <c r="J176" s="15" t="s">
        <v>105</v>
      </c>
    </row>
    <row r="177" spans="1:10" outlineLevel="2" x14ac:dyDescent="0.2">
      <c r="A177" s="100"/>
      <c r="B177" s="10">
        <v>810032</v>
      </c>
      <c r="C177" s="16" t="s">
        <v>60</v>
      </c>
      <c r="D177" s="17" t="s">
        <v>61</v>
      </c>
      <c r="E177" s="18" t="s">
        <v>15</v>
      </c>
      <c r="F177" s="14">
        <v>413883.43</v>
      </c>
      <c r="G177" s="19">
        <v>409007.02</v>
      </c>
      <c r="H177" s="19" t="s">
        <v>379</v>
      </c>
      <c r="I177" s="19">
        <v>4876.41</v>
      </c>
      <c r="J177" s="15" t="s">
        <v>105</v>
      </c>
    </row>
    <row r="178" spans="1:10" hidden="1" outlineLevel="2" x14ac:dyDescent="0.2">
      <c r="A178" s="100"/>
      <c r="B178" s="10">
        <v>810032</v>
      </c>
      <c r="C178" s="16" t="s">
        <v>62</v>
      </c>
      <c r="D178" s="17" t="s">
        <v>63</v>
      </c>
      <c r="E178" s="18" t="s">
        <v>15</v>
      </c>
      <c r="F178" s="14">
        <v>0</v>
      </c>
      <c r="G178" s="19" t="s">
        <v>379</v>
      </c>
      <c r="H178" s="19" t="s">
        <v>379</v>
      </c>
      <c r="I178" s="19">
        <v>0</v>
      </c>
      <c r="J178" s="15" t="s">
        <v>380</v>
      </c>
    </row>
    <row r="179" spans="1:10" outlineLevel="2" x14ac:dyDescent="0.2">
      <c r="A179" s="100"/>
      <c r="B179" s="10">
        <v>810032</v>
      </c>
      <c r="C179" s="16" t="s">
        <v>64</v>
      </c>
      <c r="D179" s="17" t="s">
        <v>65</v>
      </c>
      <c r="E179" s="18" t="s">
        <v>15</v>
      </c>
      <c r="F179" s="14">
        <v>2604281.2400000002</v>
      </c>
      <c r="G179" s="19">
        <v>2573597.39</v>
      </c>
      <c r="H179" s="19">
        <v>18461.59</v>
      </c>
      <c r="I179" s="19">
        <v>12222.26</v>
      </c>
      <c r="J179" s="15" t="s">
        <v>105</v>
      </c>
    </row>
    <row r="180" spans="1:10" hidden="1" outlineLevel="2" x14ac:dyDescent="0.2">
      <c r="A180" s="100"/>
      <c r="B180" s="10">
        <v>810032</v>
      </c>
      <c r="C180" s="16" t="s">
        <v>66</v>
      </c>
      <c r="D180" s="17" t="s">
        <v>67</v>
      </c>
      <c r="E180" s="18" t="s">
        <v>15</v>
      </c>
      <c r="F180" s="14">
        <v>0</v>
      </c>
      <c r="G180" s="19" t="s">
        <v>379</v>
      </c>
      <c r="H180" s="19" t="s">
        <v>379</v>
      </c>
      <c r="I180" s="19">
        <v>0</v>
      </c>
      <c r="J180" s="15" t="s">
        <v>380</v>
      </c>
    </row>
    <row r="181" spans="1:10" outlineLevel="2" x14ac:dyDescent="0.2">
      <c r="A181" s="100"/>
      <c r="B181" s="10">
        <v>810032</v>
      </c>
      <c r="C181" s="16" t="s">
        <v>68</v>
      </c>
      <c r="D181" s="17" t="s">
        <v>69</v>
      </c>
      <c r="E181" s="18" t="s">
        <v>15</v>
      </c>
      <c r="F181" s="14">
        <v>107516.47</v>
      </c>
      <c r="G181" s="19">
        <v>106249.7</v>
      </c>
      <c r="H181" s="19" t="s">
        <v>379</v>
      </c>
      <c r="I181" s="19">
        <v>1266.77</v>
      </c>
      <c r="J181" s="15" t="s">
        <v>105</v>
      </c>
    </row>
    <row r="182" spans="1:10" outlineLevel="2" x14ac:dyDescent="0.2">
      <c r="A182" s="100"/>
      <c r="B182" s="10">
        <v>810032</v>
      </c>
      <c r="C182" s="16" t="s">
        <v>70</v>
      </c>
      <c r="D182" s="17" t="s">
        <v>71</v>
      </c>
      <c r="E182" s="18" t="s">
        <v>15</v>
      </c>
      <c r="F182" s="14">
        <v>354881.05</v>
      </c>
      <c r="G182" s="19">
        <v>350699.81</v>
      </c>
      <c r="H182" s="19" t="s">
        <v>379</v>
      </c>
      <c r="I182" s="19">
        <v>4181.24</v>
      </c>
      <c r="J182" s="15" t="s">
        <v>105</v>
      </c>
    </row>
    <row r="183" spans="1:10" outlineLevel="2" x14ac:dyDescent="0.2">
      <c r="A183" s="100"/>
      <c r="B183" s="10">
        <v>810032</v>
      </c>
      <c r="C183" s="16" t="s">
        <v>72</v>
      </c>
      <c r="D183" s="17" t="s">
        <v>73</v>
      </c>
      <c r="E183" s="18" t="s">
        <v>15</v>
      </c>
      <c r="F183" s="14">
        <v>667541.15</v>
      </c>
      <c r="G183" s="19">
        <v>659676.13</v>
      </c>
      <c r="H183" s="19">
        <v>4732.16</v>
      </c>
      <c r="I183" s="19">
        <v>3132.86</v>
      </c>
      <c r="J183" s="15" t="s">
        <v>105</v>
      </c>
    </row>
    <row r="184" spans="1:10" outlineLevel="2" x14ac:dyDescent="0.2">
      <c r="A184" s="100"/>
      <c r="B184" s="10">
        <v>810032</v>
      </c>
      <c r="C184" s="16" t="s">
        <v>74</v>
      </c>
      <c r="D184" s="17" t="s">
        <v>75</v>
      </c>
      <c r="E184" s="18" t="s">
        <v>15</v>
      </c>
      <c r="F184" s="14">
        <v>725315.07</v>
      </c>
      <c r="G184" s="19">
        <v>716769.35</v>
      </c>
      <c r="H184" s="19">
        <v>5141.71</v>
      </c>
      <c r="I184" s="19">
        <v>3404.01</v>
      </c>
      <c r="J184" s="15" t="s">
        <v>105</v>
      </c>
    </row>
    <row r="185" spans="1:10" hidden="1" outlineLevel="2" x14ac:dyDescent="0.2">
      <c r="A185" s="100"/>
      <c r="B185" s="10">
        <v>810032</v>
      </c>
      <c r="C185" s="16" t="s">
        <v>76</v>
      </c>
      <c r="D185" s="17" t="s">
        <v>77</v>
      </c>
      <c r="E185" s="18" t="s">
        <v>15</v>
      </c>
      <c r="F185" s="14">
        <v>0</v>
      </c>
      <c r="G185" s="19" t="s">
        <v>379</v>
      </c>
      <c r="H185" s="19" t="s">
        <v>379</v>
      </c>
      <c r="I185" s="19">
        <v>0</v>
      </c>
      <c r="J185" s="15" t="s">
        <v>380</v>
      </c>
    </row>
    <row r="186" spans="1:10" hidden="1" outlineLevel="2" x14ac:dyDescent="0.2">
      <c r="A186" s="100"/>
      <c r="B186" s="10">
        <v>810032</v>
      </c>
      <c r="C186" s="16" t="s">
        <v>78</v>
      </c>
      <c r="D186" s="17" t="s">
        <v>79</v>
      </c>
      <c r="E186" s="18" t="s">
        <v>15</v>
      </c>
      <c r="F186" s="14">
        <v>0</v>
      </c>
      <c r="G186" s="19" t="s">
        <v>379</v>
      </c>
      <c r="H186" s="19" t="s">
        <v>379</v>
      </c>
      <c r="I186" s="19">
        <v>0</v>
      </c>
      <c r="J186" s="15" t="s">
        <v>380</v>
      </c>
    </row>
    <row r="187" spans="1:10" outlineLevel="2" x14ac:dyDescent="0.2">
      <c r="A187" s="100"/>
      <c r="B187" s="10">
        <v>810032</v>
      </c>
      <c r="C187" s="16" t="s">
        <v>80</v>
      </c>
      <c r="D187" s="17" t="s">
        <v>81</v>
      </c>
      <c r="E187" s="18" t="s">
        <v>15</v>
      </c>
      <c r="F187" s="14">
        <v>810054.04</v>
      </c>
      <c r="G187" s="19">
        <v>800509.92</v>
      </c>
      <c r="H187" s="19">
        <v>5742.42</v>
      </c>
      <c r="I187" s="19">
        <v>3801.7</v>
      </c>
      <c r="J187" s="15" t="s">
        <v>105</v>
      </c>
    </row>
    <row r="188" spans="1:10" hidden="1" outlineLevel="2" x14ac:dyDescent="0.2">
      <c r="A188" s="100"/>
      <c r="B188" s="10">
        <v>810032</v>
      </c>
      <c r="C188" s="16" t="s">
        <v>82</v>
      </c>
      <c r="D188" s="17" t="s">
        <v>83</v>
      </c>
      <c r="E188" s="18" t="s">
        <v>15</v>
      </c>
      <c r="F188" s="14">
        <v>0</v>
      </c>
      <c r="G188" s="19" t="s">
        <v>379</v>
      </c>
      <c r="H188" s="19" t="s">
        <v>379</v>
      </c>
      <c r="I188" s="19">
        <v>0</v>
      </c>
      <c r="J188" s="15" t="s">
        <v>380</v>
      </c>
    </row>
    <row r="189" spans="1:10" hidden="1" outlineLevel="2" x14ac:dyDescent="0.2">
      <c r="A189" s="100"/>
      <c r="B189" s="10">
        <v>810032</v>
      </c>
      <c r="C189" s="16" t="s">
        <v>84</v>
      </c>
      <c r="D189" s="17" t="s">
        <v>85</v>
      </c>
      <c r="E189" s="18" t="s">
        <v>15</v>
      </c>
      <c r="F189" s="14">
        <v>0</v>
      </c>
      <c r="G189" s="19" t="s">
        <v>379</v>
      </c>
      <c r="H189" s="19" t="s">
        <v>379</v>
      </c>
      <c r="I189" s="19">
        <v>0</v>
      </c>
      <c r="J189" s="15" t="s">
        <v>380</v>
      </c>
    </row>
    <row r="190" spans="1:10" outlineLevel="1" x14ac:dyDescent="0.2">
      <c r="A190" s="100">
        <v>810039</v>
      </c>
      <c r="B190" s="10">
        <v>810039</v>
      </c>
      <c r="C190" s="11" t="s">
        <v>90</v>
      </c>
      <c r="D190" s="12" t="s">
        <v>14</v>
      </c>
      <c r="E190" s="13" t="s">
        <v>15</v>
      </c>
      <c r="F190" s="14">
        <v>6830843.3499999987</v>
      </c>
      <c r="G190" s="14">
        <v>6592418.5200000005</v>
      </c>
      <c r="H190" s="14">
        <v>5354.74</v>
      </c>
      <c r="I190" s="14">
        <v>233070.09</v>
      </c>
      <c r="J190" s="15" t="s">
        <v>105</v>
      </c>
    </row>
    <row r="191" spans="1:10" hidden="1" outlineLevel="2" x14ac:dyDescent="0.2">
      <c r="A191" s="100"/>
      <c r="B191" s="10">
        <v>810039</v>
      </c>
      <c r="C191" s="16" t="s">
        <v>16</v>
      </c>
      <c r="D191" s="17" t="s">
        <v>17</v>
      </c>
      <c r="E191" s="18" t="s">
        <v>15</v>
      </c>
      <c r="F191" s="14">
        <v>0</v>
      </c>
      <c r="G191" s="19" t="s">
        <v>379</v>
      </c>
      <c r="H191" s="19" t="s">
        <v>379</v>
      </c>
      <c r="I191" s="19">
        <v>0</v>
      </c>
      <c r="J191" s="15" t="s">
        <v>380</v>
      </c>
    </row>
    <row r="192" spans="1:10" outlineLevel="2" x14ac:dyDescent="0.2">
      <c r="A192" s="100"/>
      <c r="B192" s="10">
        <v>810039</v>
      </c>
      <c r="C192" s="16" t="s">
        <v>18</v>
      </c>
      <c r="D192" s="17" t="s">
        <v>19</v>
      </c>
      <c r="E192" s="18" t="s">
        <v>15</v>
      </c>
      <c r="F192" s="14">
        <v>436250.4</v>
      </c>
      <c r="G192" s="19">
        <v>421301.15</v>
      </c>
      <c r="H192" s="19" t="s">
        <v>379</v>
      </c>
      <c r="I192" s="19">
        <v>14949.25</v>
      </c>
      <c r="J192" s="15" t="s">
        <v>105</v>
      </c>
    </row>
    <row r="193" spans="1:10" hidden="1" outlineLevel="2" x14ac:dyDescent="0.2">
      <c r="A193" s="100"/>
      <c r="B193" s="10">
        <v>810039</v>
      </c>
      <c r="C193" s="16" t="s">
        <v>20</v>
      </c>
      <c r="D193" s="17" t="s">
        <v>21</v>
      </c>
      <c r="E193" s="18" t="s">
        <v>15</v>
      </c>
      <c r="F193" s="14">
        <v>0</v>
      </c>
      <c r="G193" s="19" t="s">
        <v>379</v>
      </c>
      <c r="H193" s="19" t="s">
        <v>379</v>
      </c>
      <c r="I193" s="19">
        <v>0</v>
      </c>
      <c r="J193" s="15" t="s">
        <v>380</v>
      </c>
    </row>
    <row r="194" spans="1:10" outlineLevel="2" x14ac:dyDescent="0.2">
      <c r="A194" s="100"/>
      <c r="B194" s="10">
        <v>810039</v>
      </c>
      <c r="C194" s="16" t="s">
        <v>22</v>
      </c>
      <c r="D194" s="17" t="s">
        <v>23</v>
      </c>
      <c r="E194" s="18" t="s">
        <v>15</v>
      </c>
      <c r="F194" s="14">
        <v>32700.57</v>
      </c>
      <c r="G194" s="19">
        <v>31580</v>
      </c>
      <c r="H194" s="19" t="s">
        <v>379</v>
      </c>
      <c r="I194" s="19">
        <v>1120.57</v>
      </c>
      <c r="J194" s="15" t="s">
        <v>105</v>
      </c>
    </row>
    <row r="195" spans="1:10" outlineLevel="2" x14ac:dyDescent="0.2">
      <c r="A195" s="100"/>
      <c r="B195" s="10">
        <v>810039</v>
      </c>
      <c r="C195" s="16" t="s">
        <v>24</v>
      </c>
      <c r="D195" s="17" t="s">
        <v>25</v>
      </c>
      <c r="E195" s="18" t="s">
        <v>15</v>
      </c>
      <c r="F195" s="14">
        <v>57064.11</v>
      </c>
      <c r="G195" s="19">
        <v>55108.66</v>
      </c>
      <c r="H195" s="19" t="s">
        <v>379</v>
      </c>
      <c r="I195" s="19">
        <v>1955.45</v>
      </c>
      <c r="J195" s="15" t="s">
        <v>105</v>
      </c>
    </row>
    <row r="196" spans="1:10" outlineLevel="2" x14ac:dyDescent="0.2">
      <c r="A196" s="100"/>
      <c r="B196" s="10">
        <v>810039</v>
      </c>
      <c r="C196" s="16" t="s">
        <v>26</v>
      </c>
      <c r="D196" s="17" t="s">
        <v>27</v>
      </c>
      <c r="E196" s="18" t="s">
        <v>15</v>
      </c>
      <c r="F196" s="14">
        <v>1924.7</v>
      </c>
      <c r="G196" s="19" t="s">
        <v>379</v>
      </c>
      <c r="H196" s="19" t="s">
        <v>379</v>
      </c>
      <c r="I196" s="19">
        <v>1924.7</v>
      </c>
      <c r="J196" s="15" t="s">
        <v>105</v>
      </c>
    </row>
    <row r="197" spans="1:10" hidden="1" outlineLevel="2" x14ac:dyDescent="0.2">
      <c r="A197" s="100"/>
      <c r="B197" s="10">
        <v>810039</v>
      </c>
      <c r="C197" s="16" t="s">
        <v>28</v>
      </c>
      <c r="D197" s="17" t="s">
        <v>29</v>
      </c>
      <c r="E197" s="18" t="s">
        <v>15</v>
      </c>
      <c r="F197" s="14">
        <v>0</v>
      </c>
      <c r="G197" s="19" t="s">
        <v>379</v>
      </c>
      <c r="H197" s="19" t="s">
        <v>379</v>
      </c>
      <c r="I197" s="19">
        <v>0</v>
      </c>
      <c r="J197" s="15" t="s">
        <v>380</v>
      </c>
    </row>
    <row r="198" spans="1:10" hidden="1" outlineLevel="2" x14ac:dyDescent="0.2">
      <c r="A198" s="100"/>
      <c r="B198" s="10">
        <v>810039</v>
      </c>
      <c r="C198" s="16" t="s">
        <v>30</v>
      </c>
      <c r="D198" s="17" t="s">
        <v>31</v>
      </c>
      <c r="E198" s="18" t="s">
        <v>15</v>
      </c>
      <c r="F198" s="14">
        <v>0</v>
      </c>
      <c r="G198" s="19" t="s">
        <v>379</v>
      </c>
      <c r="H198" s="19" t="s">
        <v>379</v>
      </c>
      <c r="I198" s="19">
        <v>0</v>
      </c>
      <c r="J198" s="15" t="s">
        <v>380</v>
      </c>
    </row>
    <row r="199" spans="1:10" hidden="1" outlineLevel="2" x14ac:dyDescent="0.2">
      <c r="A199" s="100"/>
      <c r="B199" s="10">
        <v>810039</v>
      </c>
      <c r="C199" s="16" t="s">
        <v>32</v>
      </c>
      <c r="D199" s="17" t="s">
        <v>33</v>
      </c>
      <c r="E199" s="18" t="s">
        <v>15</v>
      </c>
      <c r="F199" s="14">
        <v>0</v>
      </c>
      <c r="G199" s="19" t="s">
        <v>379</v>
      </c>
      <c r="H199" s="19" t="s">
        <v>379</v>
      </c>
      <c r="I199" s="19">
        <v>0</v>
      </c>
      <c r="J199" s="15" t="s">
        <v>380</v>
      </c>
    </row>
    <row r="200" spans="1:10" hidden="1" outlineLevel="2" x14ac:dyDescent="0.2">
      <c r="A200" s="100"/>
      <c r="B200" s="10">
        <v>810039</v>
      </c>
      <c r="C200" s="16" t="s">
        <v>34</v>
      </c>
      <c r="D200" s="17" t="s">
        <v>35</v>
      </c>
      <c r="E200" s="18" t="s">
        <v>15</v>
      </c>
      <c r="F200" s="14">
        <v>0</v>
      </c>
      <c r="G200" s="19" t="s">
        <v>379</v>
      </c>
      <c r="H200" s="19" t="s">
        <v>379</v>
      </c>
      <c r="I200" s="19">
        <v>0</v>
      </c>
      <c r="J200" s="15" t="s">
        <v>380</v>
      </c>
    </row>
    <row r="201" spans="1:10" outlineLevel="2" x14ac:dyDescent="0.2">
      <c r="A201" s="100"/>
      <c r="B201" s="10">
        <v>810039</v>
      </c>
      <c r="C201" s="16" t="s">
        <v>36</v>
      </c>
      <c r="D201" s="17" t="s">
        <v>37</v>
      </c>
      <c r="E201" s="18" t="s">
        <v>15</v>
      </c>
      <c r="F201" s="14">
        <v>4249.46</v>
      </c>
      <c r="G201" s="19">
        <v>4103.84</v>
      </c>
      <c r="H201" s="19" t="s">
        <v>379</v>
      </c>
      <c r="I201" s="19">
        <v>145.62</v>
      </c>
      <c r="J201" s="15" t="s">
        <v>105</v>
      </c>
    </row>
    <row r="202" spans="1:10" outlineLevel="2" x14ac:dyDescent="0.2">
      <c r="A202" s="100"/>
      <c r="B202" s="10">
        <v>810039</v>
      </c>
      <c r="C202" s="16" t="s">
        <v>38</v>
      </c>
      <c r="D202" s="17" t="s">
        <v>39</v>
      </c>
      <c r="E202" s="18" t="s">
        <v>15</v>
      </c>
      <c r="F202" s="14">
        <v>6799.13</v>
      </c>
      <c r="G202" s="19">
        <v>6566.14</v>
      </c>
      <c r="H202" s="19" t="s">
        <v>379</v>
      </c>
      <c r="I202" s="19">
        <v>232.99</v>
      </c>
      <c r="J202" s="15" t="s">
        <v>105</v>
      </c>
    </row>
    <row r="203" spans="1:10" hidden="1" outlineLevel="2" x14ac:dyDescent="0.2">
      <c r="A203" s="100"/>
      <c r="B203" s="10">
        <v>810039</v>
      </c>
      <c r="C203" s="16" t="s">
        <v>40</v>
      </c>
      <c r="D203" s="17" t="s">
        <v>41</v>
      </c>
      <c r="E203" s="18" t="s">
        <v>15</v>
      </c>
      <c r="F203" s="14">
        <v>0</v>
      </c>
      <c r="G203" s="19" t="s">
        <v>379</v>
      </c>
      <c r="H203" s="19" t="s">
        <v>379</v>
      </c>
      <c r="I203" s="19">
        <v>0</v>
      </c>
      <c r="J203" s="15" t="s">
        <v>380</v>
      </c>
    </row>
    <row r="204" spans="1:10" outlineLevel="2" x14ac:dyDescent="0.2">
      <c r="A204" s="100"/>
      <c r="B204" s="10">
        <v>810039</v>
      </c>
      <c r="C204" s="16" t="s">
        <v>42</v>
      </c>
      <c r="D204" s="17" t="s">
        <v>43</v>
      </c>
      <c r="E204" s="18" t="s">
        <v>15</v>
      </c>
      <c r="F204" s="14">
        <v>1567102.66</v>
      </c>
      <c r="G204" s="19">
        <v>1513401.81</v>
      </c>
      <c r="H204" s="19" t="s">
        <v>379</v>
      </c>
      <c r="I204" s="19">
        <v>53700.85</v>
      </c>
      <c r="J204" s="15" t="s">
        <v>105</v>
      </c>
    </row>
    <row r="205" spans="1:10" outlineLevel="2" x14ac:dyDescent="0.2">
      <c r="A205" s="100"/>
      <c r="B205" s="10">
        <v>810039</v>
      </c>
      <c r="C205" s="16" t="s">
        <v>44</v>
      </c>
      <c r="D205" s="17" t="s">
        <v>45</v>
      </c>
      <c r="E205" s="18" t="s">
        <v>15</v>
      </c>
      <c r="F205" s="14">
        <v>643219.09</v>
      </c>
      <c r="G205" s="19">
        <v>621177.52</v>
      </c>
      <c r="H205" s="19" t="s">
        <v>379</v>
      </c>
      <c r="I205" s="19">
        <v>22041.57</v>
      </c>
      <c r="J205" s="15" t="s">
        <v>105</v>
      </c>
    </row>
    <row r="206" spans="1:10" hidden="1" outlineLevel="2" x14ac:dyDescent="0.2">
      <c r="A206" s="100"/>
      <c r="B206" s="10">
        <v>810039</v>
      </c>
      <c r="C206" s="16" t="s">
        <v>46</v>
      </c>
      <c r="D206" s="17" t="s">
        <v>47</v>
      </c>
      <c r="E206" s="18" t="s">
        <v>15</v>
      </c>
      <c r="F206" s="14">
        <v>0</v>
      </c>
      <c r="G206" s="19" t="s">
        <v>379</v>
      </c>
      <c r="H206" s="19" t="s">
        <v>379</v>
      </c>
      <c r="I206" s="19">
        <v>0</v>
      </c>
      <c r="J206" s="15" t="s">
        <v>380</v>
      </c>
    </row>
    <row r="207" spans="1:10" hidden="1" outlineLevel="2" x14ac:dyDescent="0.2">
      <c r="A207" s="100"/>
      <c r="B207" s="10">
        <v>810039</v>
      </c>
      <c r="C207" s="16" t="s">
        <v>48</v>
      </c>
      <c r="D207" s="17" t="s">
        <v>49</v>
      </c>
      <c r="E207" s="18" t="s">
        <v>15</v>
      </c>
      <c r="F207" s="14">
        <v>0</v>
      </c>
      <c r="G207" s="19" t="s">
        <v>379</v>
      </c>
      <c r="H207" s="19" t="s">
        <v>379</v>
      </c>
      <c r="I207" s="19">
        <v>0</v>
      </c>
      <c r="J207" s="15" t="s">
        <v>380</v>
      </c>
    </row>
    <row r="208" spans="1:10" hidden="1" outlineLevel="2" x14ac:dyDescent="0.2">
      <c r="A208" s="100"/>
      <c r="B208" s="10">
        <v>810039</v>
      </c>
      <c r="C208" s="16" t="s">
        <v>50</v>
      </c>
      <c r="D208" s="17" t="s">
        <v>51</v>
      </c>
      <c r="E208" s="18" t="s">
        <v>15</v>
      </c>
      <c r="F208" s="14">
        <v>0</v>
      </c>
      <c r="G208" s="19" t="s">
        <v>379</v>
      </c>
      <c r="H208" s="19" t="s">
        <v>379</v>
      </c>
      <c r="I208" s="19">
        <v>0</v>
      </c>
      <c r="J208" s="15" t="s">
        <v>380</v>
      </c>
    </row>
    <row r="209" spans="1:10" hidden="1" outlineLevel="2" x14ac:dyDescent="0.2">
      <c r="A209" s="100"/>
      <c r="B209" s="10">
        <v>810039</v>
      </c>
      <c r="C209" s="16" t="s">
        <v>52</v>
      </c>
      <c r="D209" s="17" t="s">
        <v>53</v>
      </c>
      <c r="E209" s="18" t="s">
        <v>15</v>
      </c>
      <c r="F209" s="14">
        <v>0</v>
      </c>
      <c r="G209" s="19" t="s">
        <v>379</v>
      </c>
      <c r="H209" s="19" t="s">
        <v>379</v>
      </c>
      <c r="I209" s="19">
        <v>0</v>
      </c>
      <c r="J209" s="15" t="s">
        <v>380</v>
      </c>
    </row>
    <row r="210" spans="1:10" outlineLevel="2" x14ac:dyDescent="0.2">
      <c r="A210" s="100"/>
      <c r="B210" s="10">
        <v>810039</v>
      </c>
      <c r="C210" s="16" t="s">
        <v>54</v>
      </c>
      <c r="D210" s="17" t="s">
        <v>55</v>
      </c>
      <c r="E210" s="18" t="s">
        <v>15</v>
      </c>
      <c r="F210" s="14">
        <v>30778.2</v>
      </c>
      <c r="G210" s="19">
        <v>29723.5</v>
      </c>
      <c r="H210" s="19" t="s">
        <v>379</v>
      </c>
      <c r="I210" s="19">
        <v>1054.7</v>
      </c>
      <c r="J210" s="15" t="s">
        <v>105</v>
      </c>
    </row>
    <row r="211" spans="1:10" hidden="1" outlineLevel="2" x14ac:dyDescent="0.2">
      <c r="A211" s="100"/>
      <c r="B211" s="10">
        <v>810039</v>
      </c>
      <c r="C211" s="16" t="s">
        <v>56</v>
      </c>
      <c r="D211" s="17" t="s">
        <v>57</v>
      </c>
      <c r="E211" s="18" t="s">
        <v>15</v>
      </c>
      <c r="F211" s="14">
        <v>0</v>
      </c>
      <c r="G211" s="19" t="s">
        <v>379</v>
      </c>
      <c r="H211" s="19" t="s">
        <v>379</v>
      </c>
      <c r="I211" s="19">
        <v>0</v>
      </c>
      <c r="J211" s="15" t="s">
        <v>380</v>
      </c>
    </row>
    <row r="212" spans="1:10" outlineLevel="2" x14ac:dyDescent="0.2">
      <c r="A212" s="100"/>
      <c r="B212" s="10">
        <v>810039</v>
      </c>
      <c r="C212" s="16" t="s">
        <v>58</v>
      </c>
      <c r="D212" s="17" t="s">
        <v>59</v>
      </c>
      <c r="E212" s="18" t="s">
        <v>15</v>
      </c>
      <c r="F212" s="14">
        <v>152069.78</v>
      </c>
      <c r="G212" s="19">
        <v>146858.71</v>
      </c>
      <c r="H212" s="19" t="s">
        <v>379</v>
      </c>
      <c r="I212" s="19">
        <v>5211.07</v>
      </c>
      <c r="J212" s="15" t="s">
        <v>105</v>
      </c>
    </row>
    <row r="213" spans="1:10" hidden="1" outlineLevel="2" x14ac:dyDescent="0.2">
      <c r="A213" s="100"/>
      <c r="B213" s="10">
        <v>810039</v>
      </c>
      <c r="C213" s="16" t="s">
        <v>60</v>
      </c>
      <c r="D213" s="17" t="s">
        <v>61</v>
      </c>
      <c r="E213" s="18" t="s">
        <v>15</v>
      </c>
      <c r="F213" s="14">
        <v>0</v>
      </c>
      <c r="G213" s="19" t="s">
        <v>379</v>
      </c>
      <c r="H213" s="19" t="s">
        <v>379</v>
      </c>
      <c r="I213" s="19">
        <v>0</v>
      </c>
      <c r="J213" s="15" t="s">
        <v>380</v>
      </c>
    </row>
    <row r="214" spans="1:10" hidden="1" outlineLevel="2" x14ac:dyDescent="0.2">
      <c r="A214" s="100"/>
      <c r="B214" s="10">
        <v>810039</v>
      </c>
      <c r="C214" s="16" t="s">
        <v>62</v>
      </c>
      <c r="D214" s="17" t="s">
        <v>63</v>
      </c>
      <c r="E214" s="18" t="s">
        <v>15</v>
      </c>
      <c r="F214" s="14">
        <v>0</v>
      </c>
      <c r="G214" s="19" t="s">
        <v>379</v>
      </c>
      <c r="H214" s="19" t="s">
        <v>379</v>
      </c>
      <c r="I214" s="19">
        <v>0</v>
      </c>
      <c r="J214" s="15" t="s">
        <v>380</v>
      </c>
    </row>
    <row r="215" spans="1:10" outlineLevel="2" x14ac:dyDescent="0.2">
      <c r="A215" s="100"/>
      <c r="B215" s="10">
        <v>810039</v>
      </c>
      <c r="C215" s="16" t="s">
        <v>64</v>
      </c>
      <c r="D215" s="17" t="s">
        <v>65</v>
      </c>
      <c r="E215" s="18" t="s">
        <v>15</v>
      </c>
      <c r="F215" s="14">
        <v>3800528.44</v>
      </c>
      <c r="G215" s="19">
        <v>3670293.45</v>
      </c>
      <c r="H215" s="19">
        <v>5354.74</v>
      </c>
      <c r="I215" s="19">
        <v>124880.25</v>
      </c>
      <c r="J215" s="15" t="s">
        <v>105</v>
      </c>
    </row>
    <row r="216" spans="1:10" hidden="1" outlineLevel="2" x14ac:dyDescent="0.2">
      <c r="A216" s="100"/>
      <c r="B216" s="10">
        <v>810039</v>
      </c>
      <c r="C216" s="16" t="s">
        <v>66</v>
      </c>
      <c r="D216" s="17" t="s">
        <v>67</v>
      </c>
      <c r="E216" s="18" t="s">
        <v>15</v>
      </c>
      <c r="F216" s="14">
        <v>0</v>
      </c>
      <c r="G216" s="19" t="s">
        <v>379</v>
      </c>
      <c r="H216" s="19" t="s">
        <v>379</v>
      </c>
      <c r="I216" s="19">
        <v>0</v>
      </c>
      <c r="J216" s="15" t="s">
        <v>380</v>
      </c>
    </row>
    <row r="217" spans="1:10" hidden="1" outlineLevel="2" x14ac:dyDescent="0.2">
      <c r="A217" s="100"/>
      <c r="B217" s="10">
        <v>810039</v>
      </c>
      <c r="C217" s="16" t="s">
        <v>68</v>
      </c>
      <c r="D217" s="17" t="s">
        <v>69</v>
      </c>
      <c r="E217" s="18" t="s">
        <v>15</v>
      </c>
      <c r="F217" s="14">
        <v>0</v>
      </c>
      <c r="G217" s="19" t="s">
        <v>379</v>
      </c>
      <c r="H217" s="19" t="s">
        <v>379</v>
      </c>
      <c r="I217" s="19">
        <v>0</v>
      </c>
      <c r="J217" s="15" t="s">
        <v>380</v>
      </c>
    </row>
    <row r="218" spans="1:10" outlineLevel="2" x14ac:dyDescent="0.2">
      <c r="A218" s="100"/>
      <c r="B218" s="10">
        <v>810039</v>
      </c>
      <c r="C218" s="16" t="s">
        <v>70</v>
      </c>
      <c r="D218" s="17" t="s">
        <v>71</v>
      </c>
      <c r="E218" s="18" t="s">
        <v>15</v>
      </c>
      <c r="F218" s="14">
        <v>2577.8000000000002</v>
      </c>
      <c r="G218" s="19" t="s">
        <v>379</v>
      </c>
      <c r="H218" s="19" t="s">
        <v>379</v>
      </c>
      <c r="I218" s="19">
        <v>2577.8000000000002</v>
      </c>
      <c r="J218" s="15" t="s">
        <v>105</v>
      </c>
    </row>
    <row r="219" spans="1:10" outlineLevel="2" x14ac:dyDescent="0.2">
      <c r="A219" s="100"/>
      <c r="B219" s="10">
        <v>810039</v>
      </c>
      <c r="C219" s="16" t="s">
        <v>72</v>
      </c>
      <c r="D219" s="17" t="s">
        <v>73</v>
      </c>
      <c r="E219" s="18" t="s">
        <v>15</v>
      </c>
      <c r="F219" s="14">
        <v>5126.33</v>
      </c>
      <c r="G219" s="19">
        <v>4950.66</v>
      </c>
      <c r="H219" s="19" t="s">
        <v>379</v>
      </c>
      <c r="I219" s="19">
        <v>175.67</v>
      </c>
      <c r="J219" s="15" t="s">
        <v>105</v>
      </c>
    </row>
    <row r="220" spans="1:10" hidden="1" outlineLevel="2" x14ac:dyDescent="0.2">
      <c r="A220" s="100"/>
      <c r="B220" s="10">
        <v>810039</v>
      </c>
      <c r="C220" s="16" t="s">
        <v>74</v>
      </c>
      <c r="D220" s="17" t="s">
        <v>75</v>
      </c>
      <c r="E220" s="18" t="s">
        <v>15</v>
      </c>
      <c r="F220" s="14">
        <v>0</v>
      </c>
      <c r="G220" s="19" t="s">
        <v>379</v>
      </c>
      <c r="H220" s="19" t="s">
        <v>379</v>
      </c>
      <c r="I220" s="19">
        <v>0</v>
      </c>
      <c r="J220" s="15" t="s">
        <v>380</v>
      </c>
    </row>
    <row r="221" spans="1:10" hidden="1" outlineLevel="2" x14ac:dyDescent="0.2">
      <c r="A221" s="100"/>
      <c r="B221" s="10">
        <v>810039</v>
      </c>
      <c r="C221" s="16" t="s">
        <v>76</v>
      </c>
      <c r="D221" s="17" t="s">
        <v>77</v>
      </c>
      <c r="E221" s="18" t="s">
        <v>15</v>
      </c>
      <c r="F221" s="14">
        <v>0</v>
      </c>
      <c r="G221" s="19" t="s">
        <v>379</v>
      </c>
      <c r="H221" s="19" t="s">
        <v>379</v>
      </c>
      <c r="I221" s="19">
        <v>0</v>
      </c>
      <c r="J221" s="15" t="s">
        <v>380</v>
      </c>
    </row>
    <row r="222" spans="1:10" hidden="1" outlineLevel="2" x14ac:dyDescent="0.2">
      <c r="A222" s="100"/>
      <c r="B222" s="10">
        <v>810039</v>
      </c>
      <c r="C222" s="16" t="s">
        <v>78</v>
      </c>
      <c r="D222" s="17" t="s">
        <v>79</v>
      </c>
      <c r="E222" s="18" t="s">
        <v>15</v>
      </c>
      <c r="F222" s="14">
        <v>0</v>
      </c>
      <c r="G222" s="19" t="s">
        <v>379</v>
      </c>
      <c r="H222" s="19" t="s">
        <v>379</v>
      </c>
      <c r="I222" s="19">
        <v>0</v>
      </c>
      <c r="J222" s="15" t="s">
        <v>380</v>
      </c>
    </row>
    <row r="223" spans="1:10" outlineLevel="2" x14ac:dyDescent="0.2">
      <c r="A223" s="100"/>
      <c r="B223" s="10">
        <v>810039</v>
      </c>
      <c r="C223" s="16" t="s">
        <v>80</v>
      </c>
      <c r="D223" s="17" t="s">
        <v>81</v>
      </c>
      <c r="E223" s="18" t="s">
        <v>15</v>
      </c>
      <c r="F223" s="14">
        <v>90452.68</v>
      </c>
      <c r="G223" s="19">
        <v>87353.08</v>
      </c>
      <c r="H223" s="19" t="s">
        <v>379</v>
      </c>
      <c r="I223" s="19">
        <v>3099.6</v>
      </c>
      <c r="J223" s="15" t="s">
        <v>105</v>
      </c>
    </row>
    <row r="224" spans="1:10" hidden="1" outlineLevel="2" x14ac:dyDescent="0.2">
      <c r="A224" s="100"/>
      <c r="B224" s="10">
        <v>810039</v>
      </c>
      <c r="C224" s="16" t="s">
        <v>82</v>
      </c>
      <c r="D224" s="17" t="s">
        <v>83</v>
      </c>
      <c r="E224" s="18" t="s">
        <v>15</v>
      </c>
      <c r="F224" s="14">
        <v>0</v>
      </c>
      <c r="G224" s="19" t="s">
        <v>379</v>
      </c>
      <c r="H224" s="19" t="s">
        <v>379</v>
      </c>
      <c r="I224" s="19">
        <v>0</v>
      </c>
      <c r="J224" s="15" t="s">
        <v>380</v>
      </c>
    </row>
    <row r="225" spans="1:10" hidden="1" outlineLevel="2" x14ac:dyDescent="0.2">
      <c r="A225" s="100"/>
      <c r="B225" s="10">
        <v>810039</v>
      </c>
      <c r="C225" s="16" t="s">
        <v>84</v>
      </c>
      <c r="D225" s="17" t="s">
        <v>85</v>
      </c>
      <c r="E225" s="18" t="s">
        <v>15</v>
      </c>
      <c r="F225" s="14">
        <v>0</v>
      </c>
      <c r="G225" s="19" t="s">
        <v>379</v>
      </c>
      <c r="H225" s="19" t="s">
        <v>379</v>
      </c>
      <c r="I225" s="19">
        <v>0</v>
      </c>
      <c r="J225" s="15" t="s">
        <v>380</v>
      </c>
    </row>
    <row r="226" spans="1:10" outlineLevel="1" x14ac:dyDescent="0.2">
      <c r="A226" s="100">
        <v>810040</v>
      </c>
      <c r="B226" s="10">
        <v>810040</v>
      </c>
      <c r="C226" s="11" t="s">
        <v>91</v>
      </c>
      <c r="D226" s="12" t="s">
        <v>14</v>
      </c>
      <c r="E226" s="13" t="s">
        <v>15</v>
      </c>
      <c r="F226" s="14">
        <v>3166015.8600000003</v>
      </c>
      <c r="G226" s="14">
        <v>3148057.77</v>
      </c>
      <c r="H226" s="14">
        <v>0</v>
      </c>
      <c r="I226" s="14">
        <v>17958.09</v>
      </c>
      <c r="J226" s="15" t="s">
        <v>105</v>
      </c>
    </row>
    <row r="227" spans="1:10" hidden="1" outlineLevel="2" x14ac:dyDescent="0.2">
      <c r="A227" s="100"/>
      <c r="B227" s="10">
        <v>810040</v>
      </c>
      <c r="C227" s="16" t="s">
        <v>16</v>
      </c>
      <c r="D227" s="17" t="s">
        <v>17</v>
      </c>
      <c r="E227" s="18" t="s">
        <v>15</v>
      </c>
      <c r="F227" s="14">
        <v>0</v>
      </c>
      <c r="G227" s="19" t="s">
        <v>379</v>
      </c>
      <c r="H227" s="19" t="s">
        <v>379</v>
      </c>
      <c r="I227" s="19">
        <v>0</v>
      </c>
      <c r="J227" s="15" t="s">
        <v>380</v>
      </c>
    </row>
    <row r="228" spans="1:10" outlineLevel="2" x14ac:dyDescent="0.2">
      <c r="A228" s="100"/>
      <c r="B228" s="10">
        <v>810040</v>
      </c>
      <c r="C228" s="16" t="s">
        <v>18</v>
      </c>
      <c r="D228" s="17" t="s">
        <v>19</v>
      </c>
      <c r="E228" s="18" t="s">
        <v>15</v>
      </c>
      <c r="F228" s="14">
        <v>35470.58</v>
      </c>
      <c r="G228" s="19">
        <v>35269.39</v>
      </c>
      <c r="H228" s="19" t="s">
        <v>379</v>
      </c>
      <c r="I228" s="19">
        <v>201.19</v>
      </c>
      <c r="J228" s="15" t="s">
        <v>105</v>
      </c>
    </row>
    <row r="229" spans="1:10" hidden="1" outlineLevel="2" x14ac:dyDescent="0.2">
      <c r="A229" s="100"/>
      <c r="B229" s="10">
        <v>810040</v>
      </c>
      <c r="C229" s="16" t="s">
        <v>20</v>
      </c>
      <c r="D229" s="17" t="s">
        <v>21</v>
      </c>
      <c r="E229" s="18" t="s">
        <v>15</v>
      </c>
      <c r="F229" s="14">
        <v>0</v>
      </c>
      <c r="G229" s="19" t="s">
        <v>379</v>
      </c>
      <c r="H229" s="19" t="s">
        <v>379</v>
      </c>
      <c r="I229" s="19">
        <v>0</v>
      </c>
      <c r="J229" s="15" t="s">
        <v>380</v>
      </c>
    </row>
    <row r="230" spans="1:10" outlineLevel="2" x14ac:dyDescent="0.2">
      <c r="A230" s="100"/>
      <c r="B230" s="10">
        <v>810040</v>
      </c>
      <c r="C230" s="16" t="s">
        <v>22</v>
      </c>
      <c r="D230" s="17" t="s">
        <v>23</v>
      </c>
      <c r="E230" s="18" t="s">
        <v>15</v>
      </c>
      <c r="F230" s="14">
        <v>38991.68</v>
      </c>
      <c r="G230" s="19">
        <v>38770.51</v>
      </c>
      <c r="H230" s="19" t="s">
        <v>379</v>
      </c>
      <c r="I230" s="19">
        <v>221.17</v>
      </c>
      <c r="J230" s="15" t="s">
        <v>105</v>
      </c>
    </row>
    <row r="231" spans="1:10" outlineLevel="2" x14ac:dyDescent="0.2">
      <c r="A231" s="100"/>
      <c r="B231" s="10">
        <v>810040</v>
      </c>
      <c r="C231" s="16" t="s">
        <v>24</v>
      </c>
      <c r="D231" s="17" t="s">
        <v>25</v>
      </c>
      <c r="E231" s="18" t="s">
        <v>15</v>
      </c>
      <c r="F231" s="14">
        <v>27240.48</v>
      </c>
      <c r="G231" s="19">
        <v>27085.97</v>
      </c>
      <c r="H231" s="19" t="s">
        <v>379</v>
      </c>
      <c r="I231" s="19">
        <v>154.51</v>
      </c>
      <c r="J231" s="15" t="s">
        <v>105</v>
      </c>
    </row>
    <row r="232" spans="1:10" hidden="1" outlineLevel="2" x14ac:dyDescent="0.2">
      <c r="A232" s="100"/>
      <c r="B232" s="10">
        <v>810040</v>
      </c>
      <c r="C232" s="16" t="s">
        <v>26</v>
      </c>
      <c r="D232" s="17" t="s">
        <v>27</v>
      </c>
      <c r="E232" s="18" t="s">
        <v>15</v>
      </c>
      <c r="F232" s="14">
        <v>0</v>
      </c>
      <c r="G232" s="19" t="s">
        <v>379</v>
      </c>
      <c r="H232" s="19" t="s">
        <v>379</v>
      </c>
      <c r="I232" s="19">
        <v>0</v>
      </c>
      <c r="J232" s="15" t="s">
        <v>380</v>
      </c>
    </row>
    <row r="233" spans="1:10" hidden="1" outlineLevel="2" x14ac:dyDescent="0.2">
      <c r="A233" s="100"/>
      <c r="B233" s="10">
        <v>810040</v>
      </c>
      <c r="C233" s="16" t="s">
        <v>28</v>
      </c>
      <c r="D233" s="17" t="s">
        <v>29</v>
      </c>
      <c r="E233" s="18" t="s">
        <v>15</v>
      </c>
      <c r="F233" s="14">
        <v>0</v>
      </c>
      <c r="G233" s="19" t="s">
        <v>379</v>
      </c>
      <c r="H233" s="19" t="s">
        <v>379</v>
      </c>
      <c r="I233" s="19">
        <v>0</v>
      </c>
      <c r="J233" s="15" t="s">
        <v>380</v>
      </c>
    </row>
    <row r="234" spans="1:10" hidden="1" outlineLevel="2" x14ac:dyDescent="0.2">
      <c r="A234" s="100"/>
      <c r="B234" s="10">
        <v>810040</v>
      </c>
      <c r="C234" s="16" t="s">
        <v>30</v>
      </c>
      <c r="D234" s="17" t="s">
        <v>31</v>
      </c>
      <c r="E234" s="18" t="s">
        <v>15</v>
      </c>
      <c r="F234" s="14">
        <v>0</v>
      </c>
      <c r="G234" s="19" t="s">
        <v>379</v>
      </c>
      <c r="H234" s="19" t="s">
        <v>379</v>
      </c>
      <c r="I234" s="19">
        <v>0</v>
      </c>
      <c r="J234" s="15" t="s">
        <v>380</v>
      </c>
    </row>
    <row r="235" spans="1:10" outlineLevel="2" x14ac:dyDescent="0.2">
      <c r="A235" s="100"/>
      <c r="B235" s="10">
        <v>810040</v>
      </c>
      <c r="C235" s="16" t="s">
        <v>32</v>
      </c>
      <c r="D235" s="17" t="s">
        <v>33</v>
      </c>
      <c r="E235" s="18" t="s">
        <v>15</v>
      </c>
      <c r="F235" s="14">
        <v>11157.01</v>
      </c>
      <c r="G235" s="19">
        <v>11093.73</v>
      </c>
      <c r="H235" s="19" t="s">
        <v>379</v>
      </c>
      <c r="I235" s="19">
        <v>63.28</v>
      </c>
      <c r="J235" s="15" t="s">
        <v>105</v>
      </c>
    </row>
    <row r="236" spans="1:10" outlineLevel="2" x14ac:dyDescent="0.2">
      <c r="A236" s="100"/>
      <c r="B236" s="10">
        <v>810040</v>
      </c>
      <c r="C236" s="16" t="s">
        <v>34</v>
      </c>
      <c r="D236" s="17" t="s">
        <v>35</v>
      </c>
      <c r="E236" s="18" t="s">
        <v>15</v>
      </c>
      <c r="F236" s="14">
        <v>17503.46</v>
      </c>
      <c r="G236" s="19">
        <v>17404.18</v>
      </c>
      <c r="H236" s="19" t="s">
        <v>379</v>
      </c>
      <c r="I236" s="19">
        <v>99.28</v>
      </c>
      <c r="J236" s="15" t="s">
        <v>105</v>
      </c>
    </row>
    <row r="237" spans="1:10" outlineLevel="2" x14ac:dyDescent="0.2">
      <c r="A237" s="100"/>
      <c r="B237" s="10">
        <v>810040</v>
      </c>
      <c r="C237" s="16" t="s">
        <v>36</v>
      </c>
      <c r="D237" s="17" t="s">
        <v>37</v>
      </c>
      <c r="E237" s="18" t="s">
        <v>15</v>
      </c>
      <c r="F237" s="14">
        <v>261266.62</v>
      </c>
      <c r="G237" s="19">
        <v>259784.68</v>
      </c>
      <c r="H237" s="19" t="s">
        <v>379</v>
      </c>
      <c r="I237" s="19">
        <v>1481.94</v>
      </c>
      <c r="J237" s="15" t="s">
        <v>105</v>
      </c>
    </row>
    <row r="238" spans="1:10" outlineLevel="2" x14ac:dyDescent="0.2">
      <c r="A238" s="100"/>
      <c r="B238" s="10">
        <v>810040</v>
      </c>
      <c r="C238" s="16" t="s">
        <v>38</v>
      </c>
      <c r="D238" s="17" t="s">
        <v>39</v>
      </c>
      <c r="E238" s="18" t="s">
        <v>15</v>
      </c>
      <c r="F238" s="14">
        <v>168775.06</v>
      </c>
      <c r="G238" s="19">
        <v>167817.74</v>
      </c>
      <c r="H238" s="19" t="s">
        <v>379</v>
      </c>
      <c r="I238" s="19">
        <v>957.32</v>
      </c>
      <c r="J238" s="15" t="s">
        <v>105</v>
      </c>
    </row>
    <row r="239" spans="1:10" hidden="1" outlineLevel="2" x14ac:dyDescent="0.2">
      <c r="A239" s="100"/>
      <c r="B239" s="10">
        <v>810040</v>
      </c>
      <c r="C239" s="16" t="s">
        <v>40</v>
      </c>
      <c r="D239" s="17" t="s">
        <v>41</v>
      </c>
      <c r="E239" s="18" t="s">
        <v>15</v>
      </c>
      <c r="F239" s="14">
        <v>0</v>
      </c>
      <c r="G239" s="19" t="s">
        <v>379</v>
      </c>
      <c r="H239" s="19" t="s">
        <v>379</v>
      </c>
      <c r="I239" s="19">
        <v>0</v>
      </c>
      <c r="J239" s="15" t="s">
        <v>380</v>
      </c>
    </row>
    <row r="240" spans="1:10" outlineLevel="2" x14ac:dyDescent="0.2">
      <c r="A240" s="100"/>
      <c r="B240" s="10">
        <v>810040</v>
      </c>
      <c r="C240" s="16" t="s">
        <v>42</v>
      </c>
      <c r="D240" s="17" t="s">
        <v>43</v>
      </c>
      <c r="E240" s="18" t="s">
        <v>15</v>
      </c>
      <c r="F240" s="14">
        <v>491755.83</v>
      </c>
      <c r="G240" s="19">
        <v>488966.52</v>
      </c>
      <c r="H240" s="19" t="s">
        <v>379</v>
      </c>
      <c r="I240" s="19">
        <v>2789.31</v>
      </c>
      <c r="J240" s="15" t="s">
        <v>105</v>
      </c>
    </row>
    <row r="241" spans="1:10" outlineLevel="2" x14ac:dyDescent="0.2">
      <c r="A241" s="100"/>
      <c r="B241" s="10">
        <v>810040</v>
      </c>
      <c r="C241" s="16" t="s">
        <v>44</v>
      </c>
      <c r="D241" s="17" t="s">
        <v>45</v>
      </c>
      <c r="E241" s="18" t="s">
        <v>15</v>
      </c>
      <c r="F241" s="14">
        <v>268843.94</v>
      </c>
      <c r="G241" s="19">
        <v>267319.02</v>
      </c>
      <c r="H241" s="19" t="s">
        <v>379</v>
      </c>
      <c r="I241" s="19">
        <v>1524.92</v>
      </c>
      <c r="J241" s="15" t="s">
        <v>105</v>
      </c>
    </row>
    <row r="242" spans="1:10" hidden="1" outlineLevel="2" x14ac:dyDescent="0.2">
      <c r="A242" s="100"/>
      <c r="B242" s="10">
        <v>810040</v>
      </c>
      <c r="C242" s="16" t="s">
        <v>46</v>
      </c>
      <c r="D242" s="17" t="s">
        <v>47</v>
      </c>
      <c r="E242" s="18" t="s">
        <v>15</v>
      </c>
      <c r="F242" s="14">
        <v>0</v>
      </c>
      <c r="G242" s="19" t="s">
        <v>379</v>
      </c>
      <c r="H242" s="19" t="s">
        <v>379</v>
      </c>
      <c r="I242" s="19">
        <v>0</v>
      </c>
      <c r="J242" s="15" t="s">
        <v>380</v>
      </c>
    </row>
    <row r="243" spans="1:10" hidden="1" outlineLevel="2" x14ac:dyDescent="0.2">
      <c r="A243" s="100"/>
      <c r="B243" s="10">
        <v>810040</v>
      </c>
      <c r="C243" s="16" t="s">
        <v>48</v>
      </c>
      <c r="D243" s="17" t="s">
        <v>49</v>
      </c>
      <c r="E243" s="18" t="s">
        <v>15</v>
      </c>
      <c r="F243" s="14">
        <v>0</v>
      </c>
      <c r="G243" s="19" t="s">
        <v>379</v>
      </c>
      <c r="H243" s="19" t="s">
        <v>379</v>
      </c>
      <c r="I243" s="19">
        <v>0</v>
      </c>
      <c r="J243" s="15" t="s">
        <v>380</v>
      </c>
    </row>
    <row r="244" spans="1:10" hidden="1" outlineLevel="2" x14ac:dyDescent="0.2">
      <c r="A244" s="100"/>
      <c r="B244" s="10">
        <v>810040</v>
      </c>
      <c r="C244" s="16" t="s">
        <v>50</v>
      </c>
      <c r="D244" s="17" t="s">
        <v>51</v>
      </c>
      <c r="E244" s="18" t="s">
        <v>15</v>
      </c>
      <c r="F244" s="14">
        <v>0</v>
      </c>
      <c r="G244" s="19" t="s">
        <v>379</v>
      </c>
      <c r="H244" s="19" t="s">
        <v>379</v>
      </c>
      <c r="I244" s="19">
        <v>0</v>
      </c>
      <c r="J244" s="15" t="s">
        <v>380</v>
      </c>
    </row>
    <row r="245" spans="1:10" hidden="1" outlineLevel="2" x14ac:dyDescent="0.2">
      <c r="A245" s="100"/>
      <c r="B245" s="10">
        <v>810040</v>
      </c>
      <c r="C245" s="16" t="s">
        <v>52</v>
      </c>
      <c r="D245" s="17" t="s">
        <v>53</v>
      </c>
      <c r="E245" s="18" t="s">
        <v>15</v>
      </c>
      <c r="F245" s="14">
        <v>0</v>
      </c>
      <c r="G245" s="19" t="s">
        <v>379</v>
      </c>
      <c r="H245" s="19" t="s">
        <v>379</v>
      </c>
      <c r="I245" s="19">
        <v>0</v>
      </c>
      <c r="J245" s="15" t="s">
        <v>380</v>
      </c>
    </row>
    <row r="246" spans="1:10" outlineLevel="2" x14ac:dyDescent="0.2">
      <c r="A246" s="100"/>
      <c r="B246" s="10">
        <v>810040</v>
      </c>
      <c r="C246" s="16" t="s">
        <v>54</v>
      </c>
      <c r="D246" s="17" t="s">
        <v>55</v>
      </c>
      <c r="E246" s="18" t="s">
        <v>15</v>
      </c>
      <c r="F246" s="14">
        <v>22603.8</v>
      </c>
      <c r="G246" s="19">
        <v>22475.59</v>
      </c>
      <c r="H246" s="19" t="s">
        <v>379</v>
      </c>
      <c r="I246" s="19">
        <v>128.21</v>
      </c>
      <c r="J246" s="15" t="s">
        <v>105</v>
      </c>
    </row>
    <row r="247" spans="1:10" outlineLevel="2" x14ac:dyDescent="0.2">
      <c r="A247" s="100"/>
      <c r="B247" s="10">
        <v>810040</v>
      </c>
      <c r="C247" s="16" t="s">
        <v>56</v>
      </c>
      <c r="D247" s="17" t="s">
        <v>57</v>
      </c>
      <c r="E247" s="18" t="s">
        <v>15</v>
      </c>
      <c r="F247" s="14">
        <v>94298.43</v>
      </c>
      <c r="G247" s="19">
        <v>93763.56</v>
      </c>
      <c r="H247" s="19" t="s">
        <v>379</v>
      </c>
      <c r="I247" s="19">
        <v>534.87</v>
      </c>
      <c r="J247" s="15" t="s">
        <v>105</v>
      </c>
    </row>
    <row r="248" spans="1:10" outlineLevel="2" x14ac:dyDescent="0.2">
      <c r="A248" s="100"/>
      <c r="B248" s="10">
        <v>810040</v>
      </c>
      <c r="C248" s="16" t="s">
        <v>58</v>
      </c>
      <c r="D248" s="17" t="s">
        <v>59</v>
      </c>
      <c r="E248" s="18" t="s">
        <v>15</v>
      </c>
      <c r="F248" s="14">
        <v>96790.64</v>
      </c>
      <c r="G248" s="19">
        <v>96241.63</v>
      </c>
      <c r="H248" s="19" t="s">
        <v>379</v>
      </c>
      <c r="I248" s="19">
        <v>549.01</v>
      </c>
      <c r="J248" s="15" t="s">
        <v>105</v>
      </c>
    </row>
    <row r="249" spans="1:10" outlineLevel="2" x14ac:dyDescent="0.2">
      <c r="A249" s="100"/>
      <c r="B249" s="10">
        <v>810040</v>
      </c>
      <c r="C249" s="16" t="s">
        <v>60</v>
      </c>
      <c r="D249" s="17" t="s">
        <v>61</v>
      </c>
      <c r="E249" s="18" t="s">
        <v>15</v>
      </c>
      <c r="F249" s="14">
        <v>184614.77</v>
      </c>
      <c r="G249" s="19">
        <v>183567.61</v>
      </c>
      <c r="H249" s="19" t="s">
        <v>379</v>
      </c>
      <c r="I249" s="19">
        <v>1047.1600000000001</v>
      </c>
      <c r="J249" s="15" t="s">
        <v>105</v>
      </c>
    </row>
    <row r="250" spans="1:10" hidden="1" outlineLevel="2" x14ac:dyDescent="0.2">
      <c r="A250" s="100"/>
      <c r="B250" s="10">
        <v>810040</v>
      </c>
      <c r="C250" s="16" t="s">
        <v>62</v>
      </c>
      <c r="D250" s="17" t="s">
        <v>63</v>
      </c>
      <c r="E250" s="18" t="s">
        <v>15</v>
      </c>
      <c r="F250" s="14">
        <v>0</v>
      </c>
      <c r="G250" s="19" t="s">
        <v>379</v>
      </c>
      <c r="H250" s="19" t="s">
        <v>379</v>
      </c>
      <c r="I250" s="19">
        <v>0</v>
      </c>
      <c r="J250" s="15" t="s">
        <v>380</v>
      </c>
    </row>
    <row r="251" spans="1:10" outlineLevel="2" x14ac:dyDescent="0.2">
      <c r="A251" s="100"/>
      <c r="B251" s="10">
        <v>810040</v>
      </c>
      <c r="C251" s="16" t="s">
        <v>64</v>
      </c>
      <c r="D251" s="17" t="s">
        <v>65</v>
      </c>
      <c r="E251" s="18" t="s">
        <v>15</v>
      </c>
      <c r="F251" s="14">
        <v>569782.02</v>
      </c>
      <c r="G251" s="19">
        <v>566550.13</v>
      </c>
      <c r="H251" s="19" t="s">
        <v>379</v>
      </c>
      <c r="I251" s="19">
        <v>3231.89</v>
      </c>
      <c r="J251" s="15" t="s">
        <v>105</v>
      </c>
    </row>
    <row r="252" spans="1:10" hidden="1" outlineLevel="2" x14ac:dyDescent="0.2">
      <c r="A252" s="100"/>
      <c r="B252" s="10">
        <v>810040</v>
      </c>
      <c r="C252" s="16" t="s">
        <v>66</v>
      </c>
      <c r="D252" s="17" t="s">
        <v>67</v>
      </c>
      <c r="E252" s="18" t="s">
        <v>15</v>
      </c>
      <c r="F252" s="14">
        <v>0</v>
      </c>
      <c r="G252" s="19" t="s">
        <v>379</v>
      </c>
      <c r="H252" s="19" t="s">
        <v>379</v>
      </c>
      <c r="I252" s="19">
        <v>0</v>
      </c>
      <c r="J252" s="15" t="s">
        <v>380</v>
      </c>
    </row>
    <row r="253" spans="1:10" outlineLevel="2" x14ac:dyDescent="0.2">
      <c r="A253" s="100"/>
      <c r="B253" s="10">
        <v>810040</v>
      </c>
      <c r="C253" s="16" t="s">
        <v>68</v>
      </c>
      <c r="D253" s="17" t="s">
        <v>69</v>
      </c>
      <c r="E253" s="18" t="s">
        <v>15</v>
      </c>
      <c r="F253" s="14">
        <v>175237.43</v>
      </c>
      <c r="G253" s="19">
        <v>174243.46</v>
      </c>
      <c r="H253" s="19" t="s">
        <v>379</v>
      </c>
      <c r="I253" s="19">
        <v>993.97</v>
      </c>
      <c r="J253" s="15" t="s">
        <v>105</v>
      </c>
    </row>
    <row r="254" spans="1:10" outlineLevel="2" x14ac:dyDescent="0.2">
      <c r="A254" s="100"/>
      <c r="B254" s="10">
        <v>810040</v>
      </c>
      <c r="C254" s="16" t="s">
        <v>70</v>
      </c>
      <c r="D254" s="17" t="s">
        <v>71</v>
      </c>
      <c r="E254" s="18" t="s">
        <v>15</v>
      </c>
      <c r="F254" s="14">
        <v>261628.74</v>
      </c>
      <c r="G254" s="19">
        <v>260144.74</v>
      </c>
      <c r="H254" s="19" t="s">
        <v>379</v>
      </c>
      <c r="I254" s="19">
        <v>1484</v>
      </c>
      <c r="J254" s="15" t="s">
        <v>105</v>
      </c>
    </row>
    <row r="255" spans="1:10" outlineLevel="2" x14ac:dyDescent="0.2">
      <c r="A255" s="100"/>
      <c r="B255" s="10">
        <v>810040</v>
      </c>
      <c r="C255" s="16" t="s">
        <v>72</v>
      </c>
      <c r="D255" s="17" t="s">
        <v>73</v>
      </c>
      <c r="E255" s="18" t="s">
        <v>15</v>
      </c>
      <c r="F255" s="14">
        <v>282475.09000000003</v>
      </c>
      <c r="G255" s="19">
        <v>280872.84999999998</v>
      </c>
      <c r="H255" s="19" t="s">
        <v>379</v>
      </c>
      <c r="I255" s="19">
        <v>1602.24</v>
      </c>
      <c r="J255" s="15" t="s">
        <v>105</v>
      </c>
    </row>
    <row r="256" spans="1:10" outlineLevel="2" x14ac:dyDescent="0.2">
      <c r="A256" s="100"/>
      <c r="B256" s="10">
        <v>810040</v>
      </c>
      <c r="C256" s="16" t="s">
        <v>74</v>
      </c>
      <c r="D256" s="17" t="s">
        <v>75</v>
      </c>
      <c r="E256" s="18" t="s">
        <v>15</v>
      </c>
      <c r="F256" s="14">
        <v>31152.68</v>
      </c>
      <c r="G256" s="19">
        <v>30975.98</v>
      </c>
      <c r="H256" s="19" t="s">
        <v>379</v>
      </c>
      <c r="I256" s="19">
        <v>176.7</v>
      </c>
      <c r="J256" s="15" t="s">
        <v>105</v>
      </c>
    </row>
    <row r="257" spans="1:10" outlineLevel="2" x14ac:dyDescent="0.2">
      <c r="A257" s="100"/>
      <c r="B257" s="10">
        <v>810040</v>
      </c>
      <c r="C257" s="16" t="s">
        <v>76</v>
      </c>
      <c r="D257" s="17" t="s">
        <v>77</v>
      </c>
      <c r="E257" s="18" t="s">
        <v>15</v>
      </c>
      <c r="F257" s="14">
        <v>72231.839999999997</v>
      </c>
      <c r="G257" s="19">
        <v>71822.13</v>
      </c>
      <c r="H257" s="19" t="s">
        <v>379</v>
      </c>
      <c r="I257" s="19">
        <v>409.71</v>
      </c>
      <c r="J257" s="15" t="s">
        <v>105</v>
      </c>
    </row>
    <row r="258" spans="1:10" hidden="1" outlineLevel="2" x14ac:dyDescent="0.2">
      <c r="A258" s="100"/>
      <c r="B258" s="10">
        <v>810040</v>
      </c>
      <c r="C258" s="16" t="s">
        <v>78</v>
      </c>
      <c r="D258" s="17" t="s">
        <v>79</v>
      </c>
      <c r="E258" s="18" t="s">
        <v>15</v>
      </c>
      <c r="F258" s="14">
        <v>0</v>
      </c>
      <c r="G258" s="19" t="s">
        <v>379</v>
      </c>
      <c r="H258" s="19" t="s">
        <v>379</v>
      </c>
      <c r="I258" s="19">
        <v>0</v>
      </c>
      <c r="J258" s="15" t="s">
        <v>380</v>
      </c>
    </row>
    <row r="259" spans="1:10" outlineLevel="2" x14ac:dyDescent="0.2">
      <c r="A259" s="100"/>
      <c r="B259" s="10">
        <v>810040</v>
      </c>
      <c r="C259" s="16" t="s">
        <v>80</v>
      </c>
      <c r="D259" s="17" t="s">
        <v>81</v>
      </c>
      <c r="E259" s="18" t="s">
        <v>15</v>
      </c>
      <c r="F259" s="14">
        <v>43179.06</v>
      </c>
      <c r="G259" s="19">
        <v>42934.14</v>
      </c>
      <c r="H259" s="19" t="s">
        <v>379</v>
      </c>
      <c r="I259" s="19">
        <v>244.92</v>
      </c>
      <c r="J259" s="15" t="s">
        <v>105</v>
      </c>
    </row>
    <row r="260" spans="1:10" outlineLevel="2" x14ac:dyDescent="0.2">
      <c r="A260" s="100"/>
      <c r="B260" s="10">
        <v>810040</v>
      </c>
      <c r="C260" s="16" t="s">
        <v>82</v>
      </c>
      <c r="D260" s="17" t="s">
        <v>83</v>
      </c>
      <c r="E260" s="18" t="s">
        <v>15</v>
      </c>
      <c r="F260" s="14">
        <v>11016.7</v>
      </c>
      <c r="G260" s="19">
        <v>10954.21</v>
      </c>
      <c r="H260" s="19" t="s">
        <v>379</v>
      </c>
      <c r="I260" s="19">
        <v>62.49</v>
      </c>
      <c r="J260" s="15" t="s">
        <v>105</v>
      </c>
    </row>
    <row r="261" spans="1:10" hidden="1" outlineLevel="2" x14ac:dyDescent="0.2">
      <c r="A261" s="100"/>
      <c r="B261" s="10">
        <v>810040</v>
      </c>
      <c r="C261" s="16" t="s">
        <v>84</v>
      </c>
      <c r="D261" s="17" t="s">
        <v>85</v>
      </c>
      <c r="E261" s="18" t="s">
        <v>15</v>
      </c>
      <c r="F261" s="14">
        <v>0</v>
      </c>
      <c r="G261" s="19" t="s">
        <v>379</v>
      </c>
      <c r="H261" s="19" t="s">
        <v>379</v>
      </c>
      <c r="I261" s="19">
        <v>0</v>
      </c>
      <c r="J261" s="15" t="s">
        <v>380</v>
      </c>
    </row>
    <row r="262" spans="1:10" outlineLevel="1" x14ac:dyDescent="0.2">
      <c r="A262" s="100">
        <v>810058</v>
      </c>
      <c r="B262" s="10">
        <v>810058</v>
      </c>
      <c r="C262" s="11" t="s">
        <v>92</v>
      </c>
      <c r="D262" s="12" t="s">
        <v>14</v>
      </c>
      <c r="E262" s="13" t="s">
        <v>15</v>
      </c>
      <c r="F262" s="14">
        <v>13119604.039999999</v>
      </c>
      <c r="G262" s="14">
        <v>1646857.85</v>
      </c>
      <c r="H262" s="14">
        <v>11117172.210000001</v>
      </c>
      <c r="I262" s="14">
        <v>355573.98</v>
      </c>
      <c r="J262" s="15" t="s">
        <v>105</v>
      </c>
    </row>
    <row r="263" spans="1:10" hidden="1" outlineLevel="2" x14ac:dyDescent="0.2">
      <c r="A263" s="100"/>
      <c r="B263" s="10">
        <v>810058</v>
      </c>
      <c r="C263" s="16" t="s">
        <v>16</v>
      </c>
      <c r="D263" s="17" t="s">
        <v>17</v>
      </c>
      <c r="E263" s="18" t="s">
        <v>15</v>
      </c>
      <c r="F263" s="14">
        <v>0</v>
      </c>
      <c r="G263" s="19" t="s">
        <v>379</v>
      </c>
      <c r="H263" s="19" t="s">
        <v>379</v>
      </c>
      <c r="I263" s="19">
        <v>0</v>
      </c>
      <c r="J263" s="15" t="s">
        <v>380</v>
      </c>
    </row>
    <row r="264" spans="1:10" outlineLevel="2" x14ac:dyDescent="0.2">
      <c r="A264" s="100"/>
      <c r="B264" s="10">
        <v>810058</v>
      </c>
      <c r="C264" s="16" t="s">
        <v>18</v>
      </c>
      <c r="D264" s="17" t="s">
        <v>19</v>
      </c>
      <c r="E264" s="18" t="s">
        <v>15</v>
      </c>
      <c r="F264" s="14">
        <v>631672.43000000005</v>
      </c>
      <c r="G264" s="19">
        <v>79535.97</v>
      </c>
      <c r="H264" s="19">
        <v>535260.91</v>
      </c>
      <c r="I264" s="19">
        <v>16875.55</v>
      </c>
      <c r="J264" s="15" t="s">
        <v>105</v>
      </c>
    </row>
    <row r="265" spans="1:10" outlineLevel="2" x14ac:dyDescent="0.2">
      <c r="A265" s="100"/>
      <c r="B265" s="10">
        <v>810058</v>
      </c>
      <c r="C265" s="16" t="s">
        <v>20</v>
      </c>
      <c r="D265" s="17" t="s">
        <v>21</v>
      </c>
      <c r="E265" s="18" t="s">
        <v>15</v>
      </c>
      <c r="F265" s="14">
        <v>8498.91</v>
      </c>
      <c r="G265" s="19" t="s">
        <v>379</v>
      </c>
      <c r="H265" s="19">
        <v>7201.73</v>
      </c>
      <c r="I265" s="19">
        <v>1297.18</v>
      </c>
      <c r="J265" s="15" t="s">
        <v>105</v>
      </c>
    </row>
    <row r="266" spans="1:10" outlineLevel="2" x14ac:dyDescent="0.2">
      <c r="A266" s="100"/>
      <c r="B266" s="10">
        <v>810058</v>
      </c>
      <c r="C266" s="16" t="s">
        <v>22</v>
      </c>
      <c r="D266" s="17" t="s">
        <v>23</v>
      </c>
      <c r="E266" s="18" t="s">
        <v>15</v>
      </c>
      <c r="F266" s="14">
        <v>363612.17</v>
      </c>
      <c r="G266" s="19">
        <v>45783.61</v>
      </c>
      <c r="H266" s="19">
        <v>308114.40999999997</v>
      </c>
      <c r="I266" s="19">
        <v>9714.15</v>
      </c>
      <c r="J266" s="15" t="s">
        <v>105</v>
      </c>
    </row>
    <row r="267" spans="1:10" outlineLevel="2" x14ac:dyDescent="0.2">
      <c r="A267" s="100"/>
      <c r="B267" s="10">
        <v>810058</v>
      </c>
      <c r="C267" s="16" t="s">
        <v>24</v>
      </c>
      <c r="D267" s="17" t="s">
        <v>25</v>
      </c>
      <c r="E267" s="18" t="s">
        <v>15</v>
      </c>
      <c r="F267" s="14">
        <v>237856.16</v>
      </c>
      <c r="G267" s="19">
        <v>29949.26</v>
      </c>
      <c r="H267" s="19">
        <v>201552.42</v>
      </c>
      <c r="I267" s="19">
        <v>6354.48</v>
      </c>
      <c r="J267" s="15" t="s">
        <v>105</v>
      </c>
    </row>
    <row r="268" spans="1:10" outlineLevel="2" x14ac:dyDescent="0.2">
      <c r="A268" s="100"/>
      <c r="B268" s="10">
        <v>810058</v>
      </c>
      <c r="C268" s="16" t="s">
        <v>26</v>
      </c>
      <c r="D268" s="17" t="s">
        <v>27</v>
      </c>
      <c r="E268" s="18" t="s">
        <v>15</v>
      </c>
      <c r="F268" s="14">
        <v>25149.42</v>
      </c>
      <c r="G268" s="19">
        <v>3166.65</v>
      </c>
      <c r="H268" s="19">
        <v>21310.89</v>
      </c>
      <c r="I268" s="19">
        <v>671.88</v>
      </c>
      <c r="J268" s="15" t="s">
        <v>105</v>
      </c>
    </row>
    <row r="269" spans="1:10" outlineLevel="2" x14ac:dyDescent="0.2">
      <c r="A269" s="100"/>
      <c r="B269" s="10">
        <v>810058</v>
      </c>
      <c r="C269" s="16" t="s">
        <v>28</v>
      </c>
      <c r="D269" s="17" t="s">
        <v>29</v>
      </c>
      <c r="E269" s="18" t="s">
        <v>15</v>
      </c>
      <c r="F269" s="14">
        <v>10425.33</v>
      </c>
      <c r="G269" s="19" t="s">
        <v>379</v>
      </c>
      <c r="H269" s="19">
        <v>8834.1200000000008</v>
      </c>
      <c r="I269" s="19">
        <v>1591.21</v>
      </c>
      <c r="J269" s="15" t="s">
        <v>105</v>
      </c>
    </row>
    <row r="270" spans="1:10" outlineLevel="2" x14ac:dyDescent="0.2">
      <c r="A270" s="100"/>
      <c r="B270" s="10">
        <v>810058</v>
      </c>
      <c r="C270" s="16" t="s">
        <v>30</v>
      </c>
      <c r="D270" s="17" t="s">
        <v>31</v>
      </c>
      <c r="E270" s="18" t="s">
        <v>15</v>
      </c>
      <c r="F270" s="14">
        <v>82836.039999999994</v>
      </c>
      <c r="G270" s="19">
        <v>10430.16</v>
      </c>
      <c r="H270" s="19">
        <v>70192.86</v>
      </c>
      <c r="I270" s="19">
        <v>2213.02</v>
      </c>
      <c r="J270" s="15" t="s">
        <v>105</v>
      </c>
    </row>
    <row r="271" spans="1:10" outlineLevel="2" x14ac:dyDescent="0.2">
      <c r="A271" s="100"/>
      <c r="B271" s="10">
        <v>810058</v>
      </c>
      <c r="C271" s="16" t="s">
        <v>32</v>
      </c>
      <c r="D271" s="17" t="s">
        <v>33</v>
      </c>
      <c r="E271" s="18" t="s">
        <v>15</v>
      </c>
      <c r="F271" s="14">
        <v>66480.36</v>
      </c>
      <c r="G271" s="19">
        <v>8370.76</v>
      </c>
      <c r="H271" s="19">
        <v>56333.53</v>
      </c>
      <c r="I271" s="19">
        <v>1776.07</v>
      </c>
      <c r="J271" s="15" t="s">
        <v>105</v>
      </c>
    </row>
    <row r="272" spans="1:10" outlineLevel="2" x14ac:dyDescent="0.2">
      <c r="A272" s="100"/>
      <c r="B272" s="10">
        <v>810058</v>
      </c>
      <c r="C272" s="16" t="s">
        <v>34</v>
      </c>
      <c r="D272" s="17" t="s">
        <v>35</v>
      </c>
      <c r="E272" s="18" t="s">
        <v>15</v>
      </c>
      <c r="F272" s="14">
        <v>29916.16</v>
      </c>
      <c r="G272" s="19">
        <v>3766.84</v>
      </c>
      <c r="H272" s="19">
        <v>25350.09</v>
      </c>
      <c r="I272" s="19">
        <v>799.23</v>
      </c>
      <c r="J272" s="15" t="s">
        <v>105</v>
      </c>
    </row>
    <row r="273" spans="1:10" outlineLevel="2" x14ac:dyDescent="0.2">
      <c r="A273" s="100"/>
      <c r="B273" s="10">
        <v>810058</v>
      </c>
      <c r="C273" s="16" t="s">
        <v>36</v>
      </c>
      <c r="D273" s="17" t="s">
        <v>37</v>
      </c>
      <c r="E273" s="18" t="s">
        <v>15</v>
      </c>
      <c r="F273" s="14">
        <v>873952.13</v>
      </c>
      <c r="G273" s="19">
        <v>110042.2</v>
      </c>
      <c r="H273" s="19">
        <v>740561.7</v>
      </c>
      <c r="I273" s="19">
        <v>23348.23</v>
      </c>
      <c r="J273" s="15" t="s">
        <v>105</v>
      </c>
    </row>
    <row r="274" spans="1:10" outlineLevel="2" x14ac:dyDescent="0.2">
      <c r="A274" s="100"/>
      <c r="B274" s="10">
        <v>810058</v>
      </c>
      <c r="C274" s="16" t="s">
        <v>38</v>
      </c>
      <c r="D274" s="17" t="s">
        <v>39</v>
      </c>
      <c r="E274" s="18" t="s">
        <v>15</v>
      </c>
      <c r="F274" s="14">
        <v>792283.69</v>
      </c>
      <c r="G274" s="19">
        <v>99759.06</v>
      </c>
      <c r="H274" s="19">
        <v>671358.24</v>
      </c>
      <c r="I274" s="19">
        <v>21166.39</v>
      </c>
      <c r="J274" s="15" t="s">
        <v>105</v>
      </c>
    </row>
    <row r="275" spans="1:10" outlineLevel="2" x14ac:dyDescent="0.2">
      <c r="A275" s="100"/>
      <c r="B275" s="10">
        <v>810058</v>
      </c>
      <c r="C275" s="16" t="s">
        <v>40</v>
      </c>
      <c r="D275" s="17" t="s">
        <v>41</v>
      </c>
      <c r="E275" s="18" t="s">
        <v>15</v>
      </c>
      <c r="F275" s="14">
        <v>50729.05</v>
      </c>
      <c r="G275" s="19">
        <v>6387.46</v>
      </c>
      <c r="H275" s="19">
        <v>42986.33</v>
      </c>
      <c r="I275" s="19">
        <v>1355.26</v>
      </c>
      <c r="J275" s="15" t="s">
        <v>105</v>
      </c>
    </row>
    <row r="276" spans="1:10" outlineLevel="2" x14ac:dyDescent="0.2">
      <c r="A276" s="100"/>
      <c r="B276" s="10">
        <v>810058</v>
      </c>
      <c r="C276" s="16" t="s">
        <v>42</v>
      </c>
      <c r="D276" s="17" t="s">
        <v>43</v>
      </c>
      <c r="E276" s="18" t="s">
        <v>15</v>
      </c>
      <c r="F276" s="14">
        <v>1509523.24</v>
      </c>
      <c r="G276" s="19">
        <v>190069.07</v>
      </c>
      <c r="H276" s="19">
        <v>1279126.24</v>
      </c>
      <c r="I276" s="19">
        <v>40327.93</v>
      </c>
      <c r="J276" s="15" t="s">
        <v>105</v>
      </c>
    </row>
    <row r="277" spans="1:10" outlineLevel="2" x14ac:dyDescent="0.2">
      <c r="A277" s="100"/>
      <c r="B277" s="10">
        <v>810058</v>
      </c>
      <c r="C277" s="16" t="s">
        <v>44</v>
      </c>
      <c r="D277" s="17" t="s">
        <v>45</v>
      </c>
      <c r="E277" s="18" t="s">
        <v>15</v>
      </c>
      <c r="F277" s="14">
        <v>555745.31999999995</v>
      </c>
      <c r="G277" s="19">
        <v>69975.73</v>
      </c>
      <c r="H277" s="19">
        <v>470922.48</v>
      </c>
      <c r="I277" s="19">
        <v>14847.11</v>
      </c>
      <c r="J277" s="15" t="s">
        <v>105</v>
      </c>
    </row>
    <row r="278" spans="1:10" outlineLevel="2" x14ac:dyDescent="0.2">
      <c r="A278" s="100"/>
      <c r="B278" s="10">
        <v>810058</v>
      </c>
      <c r="C278" s="16" t="s">
        <v>46</v>
      </c>
      <c r="D278" s="17" t="s">
        <v>47</v>
      </c>
      <c r="E278" s="18" t="s">
        <v>15</v>
      </c>
      <c r="F278" s="14">
        <v>214682.47</v>
      </c>
      <c r="G278" s="19">
        <v>27031.38</v>
      </c>
      <c r="H278" s="19">
        <v>181915.7</v>
      </c>
      <c r="I278" s="19">
        <v>5735.39</v>
      </c>
      <c r="J278" s="15" t="s">
        <v>105</v>
      </c>
    </row>
    <row r="279" spans="1:10" outlineLevel="2" x14ac:dyDescent="0.2">
      <c r="A279" s="100"/>
      <c r="B279" s="10">
        <v>810058</v>
      </c>
      <c r="C279" s="16" t="s">
        <v>48</v>
      </c>
      <c r="D279" s="17" t="s">
        <v>49</v>
      </c>
      <c r="E279" s="18" t="s">
        <v>15</v>
      </c>
      <c r="F279" s="14">
        <v>170246.74</v>
      </c>
      <c r="G279" s="19">
        <v>21436.33</v>
      </c>
      <c r="H279" s="19">
        <v>144262.15</v>
      </c>
      <c r="I279" s="19">
        <v>4548.26</v>
      </c>
      <c r="J279" s="15" t="s">
        <v>105</v>
      </c>
    </row>
    <row r="280" spans="1:10" outlineLevel="2" x14ac:dyDescent="0.2">
      <c r="A280" s="100"/>
      <c r="B280" s="10">
        <v>810058</v>
      </c>
      <c r="C280" s="16" t="s">
        <v>50</v>
      </c>
      <c r="D280" s="17" t="s">
        <v>51</v>
      </c>
      <c r="E280" s="18" t="s">
        <v>15</v>
      </c>
      <c r="F280" s="14">
        <v>58755.8</v>
      </c>
      <c r="G280" s="19">
        <v>7398.14</v>
      </c>
      <c r="H280" s="19">
        <v>49787.96</v>
      </c>
      <c r="I280" s="19">
        <v>1569.7</v>
      </c>
      <c r="J280" s="15" t="s">
        <v>105</v>
      </c>
    </row>
    <row r="281" spans="1:10" hidden="1" outlineLevel="2" x14ac:dyDescent="0.2">
      <c r="A281" s="100"/>
      <c r="B281" s="10">
        <v>810058</v>
      </c>
      <c r="C281" s="16" t="s">
        <v>52</v>
      </c>
      <c r="D281" s="17" t="s">
        <v>53</v>
      </c>
      <c r="E281" s="18" t="s">
        <v>15</v>
      </c>
      <c r="F281" s="14">
        <v>0</v>
      </c>
      <c r="G281" s="19" t="s">
        <v>379</v>
      </c>
      <c r="H281" s="19" t="s">
        <v>379</v>
      </c>
      <c r="I281" s="19">
        <v>0</v>
      </c>
      <c r="J281" s="15" t="s">
        <v>380</v>
      </c>
    </row>
    <row r="282" spans="1:10" outlineLevel="2" x14ac:dyDescent="0.2">
      <c r="A282" s="100"/>
      <c r="B282" s="10">
        <v>810058</v>
      </c>
      <c r="C282" s="16" t="s">
        <v>54</v>
      </c>
      <c r="D282" s="17" t="s">
        <v>55</v>
      </c>
      <c r="E282" s="18" t="s">
        <v>15</v>
      </c>
      <c r="F282" s="14">
        <v>9878.73</v>
      </c>
      <c r="G282" s="19" t="s">
        <v>379</v>
      </c>
      <c r="H282" s="19">
        <v>8370.9500000000007</v>
      </c>
      <c r="I282" s="19">
        <v>1507.78</v>
      </c>
      <c r="J282" s="15" t="s">
        <v>105</v>
      </c>
    </row>
    <row r="283" spans="1:10" outlineLevel="2" x14ac:dyDescent="0.2">
      <c r="A283" s="100"/>
      <c r="B283" s="10">
        <v>810058</v>
      </c>
      <c r="C283" s="16" t="s">
        <v>56</v>
      </c>
      <c r="D283" s="17" t="s">
        <v>57</v>
      </c>
      <c r="E283" s="18" t="s">
        <v>15</v>
      </c>
      <c r="F283" s="14">
        <v>527904.13</v>
      </c>
      <c r="G283" s="19">
        <v>66470.16</v>
      </c>
      <c r="H283" s="19">
        <v>447330.66</v>
      </c>
      <c r="I283" s="19">
        <v>14103.31</v>
      </c>
      <c r="J283" s="15" t="s">
        <v>105</v>
      </c>
    </row>
    <row r="284" spans="1:10" outlineLevel="2" x14ac:dyDescent="0.2">
      <c r="A284" s="100"/>
      <c r="B284" s="10">
        <v>810058</v>
      </c>
      <c r="C284" s="16" t="s">
        <v>58</v>
      </c>
      <c r="D284" s="17" t="s">
        <v>59</v>
      </c>
      <c r="E284" s="18" t="s">
        <v>15</v>
      </c>
      <c r="F284" s="14">
        <v>147257.78</v>
      </c>
      <c r="G284" s="19">
        <v>18541.71</v>
      </c>
      <c r="H284" s="19">
        <v>124781.97</v>
      </c>
      <c r="I284" s="19">
        <v>3934.1</v>
      </c>
      <c r="J284" s="15" t="s">
        <v>105</v>
      </c>
    </row>
    <row r="285" spans="1:10" outlineLevel="2" x14ac:dyDescent="0.2">
      <c r="A285" s="100"/>
      <c r="B285" s="10">
        <v>810058</v>
      </c>
      <c r="C285" s="16" t="s">
        <v>60</v>
      </c>
      <c r="D285" s="17" t="s">
        <v>61</v>
      </c>
      <c r="E285" s="18" t="s">
        <v>15</v>
      </c>
      <c r="F285" s="14">
        <v>400161.74</v>
      </c>
      <c r="G285" s="19">
        <v>50385.69</v>
      </c>
      <c r="H285" s="19">
        <v>339085.46</v>
      </c>
      <c r="I285" s="19">
        <v>10690.59</v>
      </c>
      <c r="J285" s="15" t="s">
        <v>105</v>
      </c>
    </row>
    <row r="286" spans="1:10" hidden="1" outlineLevel="2" x14ac:dyDescent="0.2">
      <c r="A286" s="100"/>
      <c r="B286" s="10">
        <v>810058</v>
      </c>
      <c r="C286" s="16" t="s">
        <v>62</v>
      </c>
      <c r="D286" s="17" t="s">
        <v>63</v>
      </c>
      <c r="E286" s="18" t="s">
        <v>15</v>
      </c>
      <c r="F286" s="14">
        <v>0</v>
      </c>
      <c r="G286" s="19" t="s">
        <v>379</v>
      </c>
      <c r="H286" s="19" t="s">
        <v>379</v>
      </c>
      <c r="I286" s="19">
        <v>0</v>
      </c>
      <c r="J286" s="15" t="s">
        <v>380</v>
      </c>
    </row>
    <row r="287" spans="1:10" outlineLevel="2" x14ac:dyDescent="0.2">
      <c r="A287" s="100"/>
      <c r="B287" s="10">
        <v>810058</v>
      </c>
      <c r="C287" s="16" t="s">
        <v>64</v>
      </c>
      <c r="D287" s="17" t="s">
        <v>65</v>
      </c>
      <c r="E287" s="18" t="s">
        <v>15</v>
      </c>
      <c r="F287" s="14">
        <v>3168424.33</v>
      </c>
      <c r="G287" s="19">
        <v>398946.79</v>
      </c>
      <c r="H287" s="19">
        <v>2684830.94</v>
      </c>
      <c r="I287" s="19">
        <v>84646.6</v>
      </c>
      <c r="J287" s="15" t="s">
        <v>105</v>
      </c>
    </row>
    <row r="288" spans="1:10" outlineLevel="2" x14ac:dyDescent="0.2">
      <c r="A288" s="100"/>
      <c r="B288" s="10">
        <v>810058</v>
      </c>
      <c r="C288" s="16" t="s">
        <v>66</v>
      </c>
      <c r="D288" s="17" t="s">
        <v>67</v>
      </c>
      <c r="E288" s="18" t="s">
        <v>15</v>
      </c>
      <c r="F288" s="14">
        <v>28365.34</v>
      </c>
      <c r="G288" s="19">
        <v>3571.57</v>
      </c>
      <c r="H288" s="19">
        <v>24035.97</v>
      </c>
      <c r="I288" s="19">
        <v>757.8</v>
      </c>
      <c r="J288" s="15" t="s">
        <v>105</v>
      </c>
    </row>
    <row r="289" spans="1:10" outlineLevel="2" x14ac:dyDescent="0.2">
      <c r="A289" s="100"/>
      <c r="B289" s="10">
        <v>810058</v>
      </c>
      <c r="C289" s="16" t="s">
        <v>68</v>
      </c>
      <c r="D289" s="17" t="s">
        <v>69</v>
      </c>
      <c r="E289" s="18" t="s">
        <v>15</v>
      </c>
      <c r="F289" s="14">
        <v>352953.62</v>
      </c>
      <c r="G289" s="19">
        <v>44441.56</v>
      </c>
      <c r="H289" s="19">
        <v>299082.67</v>
      </c>
      <c r="I289" s="19">
        <v>9429.39</v>
      </c>
      <c r="J289" s="15" t="s">
        <v>105</v>
      </c>
    </row>
    <row r="290" spans="1:10" outlineLevel="2" x14ac:dyDescent="0.2">
      <c r="A290" s="100"/>
      <c r="B290" s="10">
        <v>810058</v>
      </c>
      <c r="C290" s="16" t="s">
        <v>70</v>
      </c>
      <c r="D290" s="17" t="s">
        <v>71</v>
      </c>
      <c r="E290" s="18" t="s">
        <v>15</v>
      </c>
      <c r="F290" s="14">
        <v>477764.65</v>
      </c>
      <c r="G290" s="19">
        <v>60156.93</v>
      </c>
      <c r="H290" s="19">
        <v>404843.92</v>
      </c>
      <c r="I290" s="19">
        <v>12763.8</v>
      </c>
      <c r="J290" s="15" t="s">
        <v>105</v>
      </c>
    </row>
    <row r="291" spans="1:10" outlineLevel="2" x14ac:dyDescent="0.2">
      <c r="A291" s="100"/>
      <c r="B291" s="10">
        <v>810058</v>
      </c>
      <c r="C291" s="16" t="s">
        <v>72</v>
      </c>
      <c r="D291" s="17" t="s">
        <v>73</v>
      </c>
      <c r="E291" s="18" t="s">
        <v>15</v>
      </c>
      <c r="F291" s="14">
        <v>798266.14</v>
      </c>
      <c r="G291" s="19">
        <v>100512.33</v>
      </c>
      <c r="H291" s="19">
        <v>676427.59</v>
      </c>
      <c r="I291" s="19">
        <v>21326.22</v>
      </c>
      <c r="J291" s="15" t="s">
        <v>105</v>
      </c>
    </row>
    <row r="292" spans="1:10" outlineLevel="2" x14ac:dyDescent="0.2">
      <c r="A292" s="100"/>
      <c r="B292" s="10">
        <v>810058</v>
      </c>
      <c r="C292" s="16" t="s">
        <v>74</v>
      </c>
      <c r="D292" s="17" t="s">
        <v>75</v>
      </c>
      <c r="E292" s="18" t="s">
        <v>15</v>
      </c>
      <c r="F292" s="14">
        <v>478304.79</v>
      </c>
      <c r="G292" s="19">
        <v>60224.94</v>
      </c>
      <c r="H292" s="19">
        <v>405301.62</v>
      </c>
      <c r="I292" s="19">
        <v>12778.23</v>
      </c>
      <c r="J292" s="15" t="s">
        <v>105</v>
      </c>
    </row>
    <row r="293" spans="1:10" outlineLevel="2" x14ac:dyDescent="0.2">
      <c r="A293" s="100"/>
      <c r="B293" s="10">
        <v>810058</v>
      </c>
      <c r="C293" s="16" t="s">
        <v>76</v>
      </c>
      <c r="D293" s="17" t="s">
        <v>77</v>
      </c>
      <c r="E293" s="18" t="s">
        <v>15</v>
      </c>
      <c r="F293" s="14">
        <v>321004.40999999997</v>
      </c>
      <c r="G293" s="19">
        <v>40418.730000000003</v>
      </c>
      <c r="H293" s="19">
        <v>272009.83</v>
      </c>
      <c r="I293" s="19">
        <v>8575.85</v>
      </c>
      <c r="J293" s="15" t="s">
        <v>105</v>
      </c>
    </row>
    <row r="294" spans="1:10" outlineLevel="2" x14ac:dyDescent="0.2">
      <c r="A294" s="100"/>
      <c r="B294" s="10">
        <v>810058</v>
      </c>
      <c r="C294" s="16" t="s">
        <v>78</v>
      </c>
      <c r="D294" s="17" t="s">
        <v>79</v>
      </c>
      <c r="E294" s="18" t="s">
        <v>15</v>
      </c>
      <c r="F294" s="14">
        <v>11501.86</v>
      </c>
      <c r="G294" s="19" t="s">
        <v>379</v>
      </c>
      <c r="H294" s="19">
        <v>9746.34</v>
      </c>
      <c r="I294" s="19">
        <v>1755.52</v>
      </c>
      <c r="J294" s="15" t="s">
        <v>105</v>
      </c>
    </row>
    <row r="295" spans="1:10" outlineLevel="2" x14ac:dyDescent="0.2">
      <c r="A295" s="100"/>
      <c r="B295" s="10">
        <v>810058</v>
      </c>
      <c r="C295" s="16" t="s">
        <v>80</v>
      </c>
      <c r="D295" s="17" t="s">
        <v>81</v>
      </c>
      <c r="E295" s="18" t="s">
        <v>15</v>
      </c>
      <c r="F295" s="14">
        <v>715451.1</v>
      </c>
      <c r="G295" s="19">
        <v>90084.82</v>
      </c>
      <c r="H295" s="19">
        <v>606252.53</v>
      </c>
      <c r="I295" s="19">
        <v>19113.75</v>
      </c>
      <c r="J295" s="15" t="s">
        <v>105</v>
      </c>
    </row>
    <row r="296" spans="1:10" hidden="1" outlineLevel="2" x14ac:dyDescent="0.2">
      <c r="A296" s="100"/>
      <c r="B296" s="10">
        <v>810058</v>
      </c>
      <c r="C296" s="16" t="s">
        <v>82</v>
      </c>
      <c r="D296" s="17" t="s">
        <v>83</v>
      </c>
      <c r="E296" s="18" t="s">
        <v>15</v>
      </c>
      <c r="F296" s="14">
        <v>0</v>
      </c>
      <c r="G296" s="19" t="s">
        <v>379</v>
      </c>
      <c r="H296" s="19" t="s">
        <v>379</v>
      </c>
      <c r="I296" s="19">
        <v>0</v>
      </c>
      <c r="J296" s="15" t="s">
        <v>380</v>
      </c>
    </row>
    <row r="297" spans="1:10" hidden="1" outlineLevel="2" x14ac:dyDescent="0.2">
      <c r="A297" s="100"/>
      <c r="B297" s="10">
        <v>810058</v>
      </c>
      <c r="C297" s="16" t="s">
        <v>84</v>
      </c>
      <c r="D297" s="17" t="s">
        <v>85</v>
      </c>
      <c r="E297" s="18" t="s">
        <v>15</v>
      </c>
      <c r="F297" s="14">
        <v>0</v>
      </c>
      <c r="G297" s="19" t="s">
        <v>379</v>
      </c>
      <c r="H297" s="19" t="s">
        <v>379</v>
      </c>
      <c r="I297" s="19">
        <v>0</v>
      </c>
      <c r="J297" s="15" t="s">
        <v>380</v>
      </c>
    </row>
    <row r="298" spans="1:10" outlineLevel="1" x14ac:dyDescent="0.2">
      <c r="A298" s="100">
        <v>810059</v>
      </c>
      <c r="B298" s="10">
        <v>810059</v>
      </c>
      <c r="C298" s="11" t="s">
        <v>93</v>
      </c>
      <c r="D298" s="12" t="s">
        <v>14</v>
      </c>
      <c r="E298" s="13" t="s">
        <v>15</v>
      </c>
      <c r="F298" s="14">
        <v>21748410.73</v>
      </c>
      <c r="G298" s="14">
        <v>14490439.520000003</v>
      </c>
      <c r="H298" s="14">
        <v>7186411.1599999992</v>
      </c>
      <c r="I298" s="14">
        <v>71560.049999999988</v>
      </c>
      <c r="J298" s="15" t="s">
        <v>105</v>
      </c>
    </row>
    <row r="299" spans="1:10" hidden="1" outlineLevel="2" x14ac:dyDescent="0.2">
      <c r="A299" s="100"/>
      <c r="B299" s="10">
        <v>810059</v>
      </c>
      <c r="C299" s="16" t="s">
        <v>16</v>
      </c>
      <c r="D299" s="17" t="s">
        <v>17</v>
      </c>
      <c r="E299" s="18" t="s">
        <v>15</v>
      </c>
      <c r="F299" s="14">
        <v>0</v>
      </c>
      <c r="G299" s="19" t="s">
        <v>379</v>
      </c>
      <c r="H299" s="19" t="s">
        <v>379</v>
      </c>
      <c r="I299" s="19">
        <v>0</v>
      </c>
      <c r="J299" s="15" t="s">
        <v>380</v>
      </c>
    </row>
    <row r="300" spans="1:10" outlineLevel="2" x14ac:dyDescent="0.2">
      <c r="A300" s="100"/>
      <c r="B300" s="10">
        <v>810059</v>
      </c>
      <c r="C300" s="16" t="s">
        <v>18</v>
      </c>
      <c r="D300" s="17" t="s">
        <v>19</v>
      </c>
      <c r="E300" s="18" t="s">
        <v>15</v>
      </c>
      <c r="F300" s="14">
        <v>4292018.47</v>
      </c>
      <c r="G300" s="19">
        <v>2860829.62</v>
      </c>
      <c r="H300" s="19">
        <v>1418804.3</v>
      </c>
      <c r="I300" s="19">
        <v>12384.55</v>
      </c>
      <c r="J300" s="15" t="s">
        <v>105</v>
      </c>
    </row>
    <row r="301" spans="1:10" outlineLevel="2" x14ac:dyDescent="0.2">
      <c r="A301" s="100"/>
      <c r="B301" s="10">
        <v>810059</v>
      </c>
      <c r="C301" s="16" t="s">
        <v>20</v>
      </c>
      <c r="D301" s="17" t="s">
        <v>21</v>
      </c>
      <c r="E301" s="18" t="s">
        <v>15</v>
      </c>
      <c r="F301" s="14">
        <v>4362.8999999999996</v>
      </c>
      <c r="G301" s="19" t="s">
        <v>379</v>
      </c>
      <c r="H301" s="19" t="s">
        <v>379</v>
      </c>
      <c r="I301" s="19">
        <v>4362.8999999999996</v>
      </c>
      <c r="J301" s="15" t="s">
        <v>105</v>
      </c>
    </row>
    <row r="302" spans="1:10" outlineLevel="2" x14ac:dyDescent="0.2">
      <c r="A302" s="100"/>
      <c r="B302" s="10">
        <v>810059</v>
      </c>
      <c r="C302" s="16" t="s">
        <v>22</v>
      </c>
      <c r="D302" s="17" t="s">
        <v>23</v>
      </c>
      <c r="E302" s="18" t="s">
        <v>15</v>
      </c>
      <c r="F302" s="14">
        <v>390978.97</v>
      </c>
      <c r="G302" s="19">
        <v>260605.64</v>
      </c>
      <c r="H302" s="19">
        <v>129245.17</v>
      </c>
      <c r="I302" s="19">
        <v>1128.1600000000001</v>
      </c>
      <c r="J302" s="15" t="s">
        <v>105</v>
      </c>
    </row>
    <row r="303" spans="1:10" outlineLevel="2" x14ac:dyDescent="0.2">
      <c r="A303" s="100"/>
      <c r="B303" s="10">
        <v>810059</v>
      </c>
      <c r="C303" s="16" t="s">
        <v>24</v>
      </c>
      <c r="D303" s="17" t="s">
        <v>25</v>
      </c>
      <c r="E303" s="18" t="s">
        <v>15</v>
      </c>
      <c r="F303" s="14">
        <v>503971.52</v>
      </c>
      <c r="G303" s="19">
        <v>335920.42</v>
      </c>
      <c r="H303" s="19">
        <v>166596.9</v>
      </c>
      <c r="I303" s="19">
        <v>1454.2</v>
      </c>
      <c r="J303" s="15" t="s">
        <v>105</v>
      </c>
    </row>
    <row r="304" spans="1:10" outlineLevel="2" x14ac:dyDescent="0.2">
      <c r="A304" s="100"/>
      <c r="B304" s="10">
        <v>810059</v>
      </c>
      <c r="C304" s="16" t="s">
        <v>26</v>
      </c>
      <c r="D304" s="17" t="s">
        <v>27</v>
      </c>
      <c r="E304" s="18" t="s">
        <v>15</v>
      </c>
      <c r="F304" s="14">
        <v>89447.74</v>
      </c>
      <c r="G304" s="19">
        <v>59621.07</v>
      </c>
      <c r="H304" s="19">
        <v>29568.57</v>
      </c>
      <c r="I304" s="19">
        <v>258.10000000000002</v>
      </c>
      <c r="J304" s="15" t="s">
        <v>105</v>
      </c>
    </row>
    <row r="305" spans="1:10" outlineLevel="2" x14ac:dyDescent="0.2">
      <c r="A305" s="100"/>
      <c r="B305" s="10">
        <v>810059</v>
      </c>
      <c r="C305" s="16" t="s">
        <v>28</v>
      </c>
      <c r="D305" s="17" t="s">
        <v>29</v>
      </c>
      <c r="E305" s="18" t="s">
        <v>15</v>
      </c>
      <c r="F305" s="14">
        <v>31218.97</v>
      </c>
      <c r="G305" s="19">
        <v>20808.89</v>
      </c>
      <c r="H305" s="19">
        <v>10319.99</v>
      </c>
      <c r="I305" s="19">
        <v>90.09</v>
      </c>
      <c r="J305" s="15" t="s">
        <v>105</v>
      </c>
    </row>
    <row r="306" spans="1:10" hidden="1" outlineLevel="2" x14ac:dyDescent="0.2">
      <c r="A306" s="100"/>
      <c r="B306" s="10">
        <v>810059</v>
      </c>
      <c r="C306" s="16" t="s">
        <v>30</v>
      </c>
      <c r="D306" s="17" t="s">
        <v>31</v>
      </c>
      <c r="E306" s="18" t="s">
        <v>15</v>
      </c>
      <c r="F306" s="14">
        <v>0</v>
      </c>
      <c r="G306" s="19" t="s">
        <v>379</v>
      </c>
      <c r="H306" s="19" t="s">
        <v>379</v>
      </c>
      <c r="I306" s="19">
        <v>0</v>
      </c>
      <c r="J306" s="15" t="s">
        <v>380</v>
      </c>
    </row>
    <row r="307" spans="1:10" outlineLevel="2" x14ac:dyDescent="0.2">
      <c r="A307" s="100"/>
      <c r="B307" s="10">
        <v>810059</v>
      </c>
      <c r="C307" s="16" t="s">
        <v>32</v>
      </c>
      <c r="D307" s="17" t="s">
        <v>33</v>
      </c>
      <c r="E307" s="18" t="s">
        <v>15</v>
      </c>
      <c r="F307" s="14">
        <v>132109.35999999999</v>
      </c>
      <c r="G307" s="19">
        <v>88057.02</v>
      </c>
      <c r="H307" s="19">
        <v>43671.14</v>
      </c>
      <c r="I307" s="19">
        <v>381.2</v>
      </c>
      <c r="J307" s="15" t="s">
        <v>105</v>
      </c>
    </row>
    <row r="308" spans="1:10" outlineLevel="2" x14ac:dyDescent="0.2">
      <c r="A308" s="100"/>
      <c r="B308" s="10">
        <v>810059</v>
      </c>
      <c r="C308" s="16" t="s">
        <v>34</v>
      </c>
      <c r="D308" s="17" t="s">
        <v>35</v>
      </c>
      <c r="E308" s="18" t="s">
        <v>15</v>
      </c>
      <c r="F308" s="14">
        <v>46206.34</v>
      </c>
      <c r="G308" s="19">
        <v>30798.67</v>
      </c>
      <c r="H308" s="19">
        <v>15274.34</v>
      </c>
      <c r="I308" s="19">
        <v>133.33000000000001</v>
      </c>
      <c r="J308" s="15" t="s">
        <v>105</v>
      </c>
    </row>
    <row r="309" spans="1:10" outlineLevel="2" x14ac:dyDescent="0.2">
      <c r="A309" s="100"/>
      <c r="B309" s="10">
        <v>810059</v>
      </c>
      <c r="C309" s="16" t="s">
        <v>36</v>
      </c>
      <c r="D309" s="17" t="s">
        <v>37</v>
      </c>
      <c r="E309" s="18" t="s">
        <v>15</v>
      </c>
      <c r="F309" s="14">
        <v>123365.38</v>
      </c>
      <c r="G309" s="19">
        <v>82228.75</v>
      </c>
      <c r="H309" s="19">
        <v>40780.660000000003</v>
      </c>
      <c r="I309" s="19">
        <v>355.97</v>
      </c>
      <c r="J309" s="15" t="s">
        <v>105</v>
      </c>
    </row>
    <row r="310" spans="1:10" outlineLevel="2" x14ac:dyDescent="0.2">
      <c r="A310" s="100"/>
      <c r="B310" s="10">
        <v>810059</v>
      </c>
      <c r="C310" s="16" t="s">
        <v>38</v>
      </c>
      <c r="D310" s="17" t="s">
        <v>39</v>
      </c>
      <c r="E310" s="18" t="s">
        <v>15</v>
      </c>
      <c r="F310" s="14">
        <v>1286992.9099999999</v>
      </c>
      <c r="G310" s="19">
        <v>857840.54</v>
      </c>
      <c r="H310" s="19">
        <v>425438.77</v>
      </c>
      <c r="I310" s="19">
        <v>3713.6</v>
      </c>
      <c r="J310" s="15" t="s">
        <v>105</v>
      </c>
    </row>
    <row r="311" spans="1:10" outlineLevel="2" x14ac:dyDescent="0.2">
      <c r="A311" s="100"/>
      <c r="B311" s="10">
        <v>810059</v>
      </c>
      <c r="C311" s="16" t="s">
        <v>40</v>
      </c>
      <c r="D311" s="17" t="s">
        <v>41</v>
      </c>
      <c r="E311" s="18" t="s">
        <v>15</v>
      </c>
      <c r="F311" s="14">
        <v>403070</v>
      </c>
      <c r="G311" s="19">
        <v>268664.87</v>
      </c>
      <c r="H311" s="19">
        <v>133242.07999999999</v>
      </c>
      <c r="I311" s="19">
        <v>1163.05</v>
      </c>
      <c r="J311" s="15" t="s">
        <v>105</v>
      </c>
    </row>
    <row r="312" spans="1:10" outlineLevel="2" x14ac:dyDescent="0.2">
      <c r="A312" s="100"/>
      <c r="B312" s="10">
        <v>810059</v>
      </c>
      <c r="C312" s="16" t="s">
        <v>42</v>
      </c>
      <c r="D312" s="17" t="s">
        <v>43</v>
      </c>
      <c r="E312" s="18" t="s">
        <v>15</v>
      </c>
      <c r="F312" s="14">
        <v>3496120.85</v>
      </c>
      <c r="G312" s="19">
        <v>2330326.9</v>
      </c>
      <c r="H312" s="19">
        <v>1155705.95</v>
      </c>
      <c r="I312" s="19">
        <v>10088</v>
      </c>
      <c r="J312" s="15" t="s">
        <v>105</v>
      </c>
    </row>
    <row r="313" spans="1:10" outlineLevel="2" x14ac:dyDescent="0.2">
      <c r="A313" s="100"/>
      <c r="B313" s="10">
        <v>810059</v>
      </c>
      <c r="C313" s="16" t="s">
        <v>44</v>
      </c>
      <c r="D313" s="17" t="s">
        <v>45</v>
      </c>
      <c r="E313" s="18" t="s">
        <v>15</v>
      </c>
      <c r="F313" s="14">
        <v>893497.81</v>
      </c>
      <c r="G313" s="19">
        <v>595557.78</v>
      </c>
      <c r="H313" s="19">
        <v>295361.84999999998</v>
      </c>
      <c r="I313" s="19">
        <v>2578.1799999999998</v>
      </c>
      <c r="J313" s="15" t="s">
        <v>105</v>
      </c>
    </row>
    <row r="314" spans="1:10" outlineLevel="2" x14ac:dyDescent="0.2">
      <c r="A314" s="100"/>
      <c r="B314" s="10">
        <v>810059</v>
      </c>
      <c r="C314" s="16" t="s">
        <v>46</v>
      </c>
      <c r="D314" s="17" t="s">
        <v>47</v>
      </c>
      <c r="E314" s="18" t="s">
        <v>15</v>
      </c>
      <c r="F314" s="14">
        <v>452287.04</v>
      </c>
      <c r="G314" s="19">
        <v>301470.32</v>
      </c>
      <c r="H314" s="19">
        <v>149511.66</v>
      </c>
      <c r="I314" s="19">
        <v>1305.06</v>
      </c>
      <c r="J314" s="15" t="s">
        <v>105</v>
      </c>
    </row>
    <row r="315" spans="1:10" outlineLevel="2" x14ac:dyDescent="0.2">
      <c r="A315" s="100"/>
      <c r="B315" s="10">
        <v>810059</v>
      </c>
      <c r="C315" s="16" t="s">
        <v>48</v>
      </c>
      <c r="D315" s="17" t="s">
        <v>49</v>
      </c>
      <c r="E315" s="18" t="s">
        <v>15</v>
      </c>
      <c r="F315" s="14">
        <v>247659.22</v>
      </c>
      <c r="G315" s="19">
        <v>165076.37</v>
      </c>
      <c r="H315" s="19">
        <v>81868.23</v>
      </c>
      <c r="I315" s="19">
        <v>714.62</v>
      </c>
      <c r="J315" s="15" t="s">
        <v>105</v>
      </c>
    </row>
    <row r="316" spans="1:10" outlineLevel="2" x14ac:dyDescent="0.2">
      <c r="A316" s="100"/>
      <c r="B316" s="10">
        <v>810059</v>
      </c>
      <c r="C316" s="16" t="s">
        <v>50</v>
      </c>
      <c r="D316" s="17" t="s">
        <v>51</v>
      </c>
      <c r="E316" s="18" t="s">
        <v>15</v>
      </c>
      <c r="F316" s="14">
        <v>42926.09</v>
      </c>
      <c r="G316" s="19">
        <v>28612.23</v>
      </c>
      <c r="H316" s="19">
        <v>14190</v>
      </c>
      <c r="I316" s="19">
        <v>123.86</v>
      </c>
      <c r="J316" s="15" t="s">
        <v>105</v>
      </c>
    </row>
    <row r="317" spans="1:10" hidden="1" outlineLevel="2" x14ac:dyDescent="0.2">
      <c r="A317" s="100"/>
      <c r="B317" s="10">
        <v>810059</v>
      </c>
      <c r="C317" s="16" t="s">
        <v>52</v>
      </c>
      <c r="D317" s="17" t="s">
        <v>53</v>
      </c>
      <c r="E317" s="18" t="s">
        <v>15</v>
      </c>
      <c r="F317" s="14">
        <v>0</v>
      </c>
      <c r="G317" s="19" t="s">
        <v>379</v>
      </c>
      <c r="H317" s="19" t="s">
        <v>379</v>
      </c>
      <c r="I317" s="19">
        <v>0</v>
      </c>
      <c r="J317" s="15" t="s">
        <v>380</v>
      </c>
    </row>
    <row r="318" spans="1:10" outlineLevel="2" x14ac:dyDescent="0.2">
      <c r="A318" s="100"/>
      <c r="B318" s="10">
        <v>810059</v>
      </c>
      <c r="C318" s="16" t="s">
        <v>54</v>
      </c>
      <c r="D318" s="17" t="s">
        <v>55</v>
      </c>
      <c r="E318" s="18" t="s">
        <v>15</v>
      </c>
      <c r="F318" s="14">
        <v>44113.77</v>
      </c>
      <c r="G318" s="19">
        <v>29403.88</v>
      </c>
      <c r="H318" s="19">
        <v>14582.6</v>
      </c>
      <c r="I318" s="19">
        <v>127.29</v>
      </c>
      <c r="J318" s="15" t="s">
        <v>105</v>
      </c>
    </row>
    <row r="319" spans="1:10" outlineLevel="2" x14ac:dyDescent="0.2">
      <c r="A319" s="100"/>
      <c r="B319" s="10">
        <v>810059</v>
      </c>
      <c r="C319" s="16" t="s">
        <v>56</v>
      </c>
      <c r="D319" s="17" t="s">
        <v>57</v>
      </c>
      <c r="E319" s="18" t="s">
        <v>15</v>
      </c>
      <c r="F319" s="14">
        <v>220625.4</v>
      </c>
      <c r="G319" s="19">
        <v>147057.07</v>
      </c>
      <c r="H319" s="19">
        <v>72931.710000000006</v>
      </c>
      <c r="I319" s="19">
        <v>636.62</v>
      </c>
      <c r="J319" s="15" t="s">
        <v>105</v>
      </c>
    </row>
    <row r="320" spans="1:10" outlineLevel="2" x14ac:dyDescent="0.2">
      <c r="A320" s="100"/>
      <c r="B320" s="10">
        <v>810059</v>
      </c>
      <c r="C320" s="16" t="s">
        <v>58</v>
      </c>
      <c r="D320" s="17" t="s">
        <v>59</v>
      </c>
      <c r="E320" s="18" t="s">
        <v>15</v>
      </c>
      <c r="F320" s="14">
        <v>75558.97</v>
      </c>
      <c r="G320" s="19">
        <v>50363.56</v>
      </c>
      <c r="H320" s="19">
        <v>24977.38</v>
      </c>
      <c r="I320" s="19">
        <v>218.03</v>
      </c>
      <c r="J320" s="15" t="s">
        <v>105</v>
      </c>
    </row>
    <row r="321" spans="1:10" outlineLevel="2" x14ac:dyDescent="0.2">
      <c r="A321" s="100"/>
      <c r="B321" s="10">
        <v>810059</v>
      </c>
      <c r="C321" s="16" t="s">
        <v>60</v>
      </c>
      <c r="D321" s="17" t="s">
        <v>61</v>
      </c>
      <c r="E321" s="18" t="s">
        <v>15</v>
      </c>
      <c r="F321" s="14">
        <v>689494.71</v>
      </c>
      <c r="G321" s="19">
        <v>459580.24</v>
      </c>
      <c r="H321" s="19">
        <v>227924.94</v>
      </c>
      <c r="I321" s="19">
        <v>1989.53</v>
      </c>
      <c r="J321" s="15" t="s">
        <v>105</v>
      </c>
    </row>
    <row r="322" spans="1:10" outlineLevel="2" x14ac:dyDescent="0.2">
      <c r="A322" s="100"/>
      <c r="B322" s="10">
        <v>810059</v>
      </c>
      <c r="C322" s="16" t="s">
        <v>62</v>
      </c>
      <c r="D322" s="17" t="s">
        <v>63</v>
      </c>
      <c r="E322" s="18" t="s">
        <v>15</v>
      </c>
      <c r="F322" s="14">
        <v>4467.93</v>
      </c>
      <c r="G322" s="19" t="s">
        <v>379</v>
      </c>
      <c r="H322" s="19" t="s">
        <v>379</v>
      </c>
      <c r="I322" s="19">
        <v>4467.93</v>
      </c>
      <c r="J322" s="15" t="s">
        <v>105</v>
      </c>
    </row>
    <row r="323" spans="1:10" outlineLevel="2" x14ac:dyDescent="0.2">
      <c r="A323" s="100"/>
      <c r="B323" s="10">
        <v>810059</v>
      </c>
      <c r="C323" s="16" t="s">
        <v>64</v>
      </c>
      <c r="D323" s="17" t="s">
        <v>65</v>
      </c>
      <c r="E323" s="18" t="s">
        <v>15</v>
      </c>
      <c r="F323" s="14">
        <v>1832609.07</v>
      </c>
      <c r="G323" s="19">
        <v>1221519.05</v>
      </c>
      <c r="H323" s="19">
        <v>605802.06000000006</v>
      </c>
      <c r="I323" s="19">
        <v>5287.96</v>
      </c>
      <c r="J323" s="15" t="s">
        <v>105</v>
      </c>
    </row>
    <row r="324" spans="1:10" outlineLevel="2" x14ac:dyDescent="0.2">
      <c r="A324" s="100"/>
      <c r="B324" s="10">
        <v>810059</v>
      </c>
      <c r="C324" s="16" t="s">
        <v>66</v>
      </c>
      <c r="D324" s="17" t="s">
        <v>67</v>
      </c>
      <c r="E324" s="18" t="s">
        <v>15</v>
      </c>
      <c r="F324" s="14">
        <v>149976.04</v>
      </c>
      <c r="G324" s="19">
        <v>99966</v>
      </c>
      <c r="H324" s="19">
        <v>49577.29</v>
      </c>
      <c r="I324" s="19">
        <v>432.75</v>
      </c>
      <c r="J324" s="15" t="s">
        <v>105</v>
      </c>
    </row>
    <row r="325" spans="1:10" outlineLevel="2" x14ac:dyDescent="0.2">
      <c r="A325" s="100"/>
      <c r="B325" s="10">
        <v>810059</v>
      </c>
      <c r="C325" s="16" t="s">
        <v>68</v>
      </c>
      <c r="D325" s="17" t="s">
        <v>69</v>
      </c>
      <c r="E325" s="18" t="s">
        <v>15</v>
      </c>
      <c r="F325" s="14">
        <v>142577.96</v>
      </c>
      <c r="G325" s="19">
        <v>95034.83</v>
      </c>
      <c r="H325" s="19">
        <v>47131.72</v>
      </c>
      <c r="I325" s="19">
        <v>411.41</v>
      </c>
      <c r="J325" s="15" t="s">
        <v>105</v>
      </c>
    </row>
    <row r="326" spans="1:10" outlineLevel="2" x14ac:dyDescent="0.2">
      <c r="A326" s="100"/>
      <c r="B326" s="10">
        <v>810059</v>
      </c>
      <c r="C326" s="16" t="s">
        <v>70</v>
      </c>
      <c r="D326" s="17" t="s">
        <v>71</v>
      </c>
      <c r="E326" s="18" t="s">
        <v>15</v>
      </c>
      <c r="F326" s="14">
        <v>2359997.64</v>
      </c>
      <c r="G326" s="19">
        <v>1573048.02</v>
      </c>
      <c r="H326" s="19">
        <v>780139.89</v>
      </c>
      <c r="I326" s="19">
        <v>6809.73</v>
      </c>
      <c r="J326" s="15" t="s">
        <v>105</v>
      </c>
    </row>
    <row r="327" spans="1:10" outlineLevel="2" x14ac:dyDescent="0.2">
      <c r="A327" s="100"/>
      <c r="B327" s="10">
        <v>810059</v>
      </c>
      <c r="C327" s="16" t="s">
        <v>72</v>
      </c>
      <c r="D327" s="17" t="s">
        <v>73</v>
      </c>
      <c r="E327" s="18" t="s">
        <v>15</v>
      </c>
      <c r="F327" s="14">
        <v>416775.84</v>
      </c>
      <c r="G327" s="19">
        <v>277800.45</v>
      </c>
      <c r="H327" s="19">
        <v>137772.79</v>
      </c>
      <c r="I327" s="19">
        <v>1202.5999999999999</v>
      </c>
      <c r="J327" s="15" t="s">
        <v>105</v>
      </c>
    </row>
    <row r="328" spans="1:10" outlineLevel="2" x14ac:dyDescent="0.2">
      <c r="A328" s="100"/>
      <c r="B328" s="10">
        <v>810059</v>
      </c>
      <c r="C328" s="16" t="s">
        <v>74</v>
      </c>
      <c r="D328" s="17" t="s">
        <v>75</v>
      </c>
      <c r="E328" s="18" t="s">
        <v>15</v>
      </c>
      <c r="F328" s="14">
        <v>2059243.57</v>
      </c>
      <c r="G328" s="19">
        <v>1372581.47</v>
      </c>
      <c r="H328" s="19">
        <v>680720.19</v>
      </c>
      <c r="I328" s="19">
        <v>5941.91</v>
      </c>
      <c r="J328" s="15" t="s">
        <v>105</v>
      </c>
    </row>
    <row r="329" spans="1:10" hidden="1" outlineLevel="2" x14ac:dyDescent="0.2">
      <c r="A329" s="100"/>
      <c r="B329" s="10">
        <v>810059</v>
      </c>
      <c r="C329" s="16" t="s">
        <v>76</v>
      </c>
      <c r="D329" s="17" t="s">
        <v>77</v>
      </c>
      <c r="E329" s="18" t="s">
        <v>15</v>
      </c>
      <c r="F329" s="14">
        <v>0</v>
      </c>
      <c r="G329" s="19" t="s">
        <v>379</v>
      </c>
      <c r="H329" s="19" t="s">
        <v>379</v>
      </c>
      <c r="I329" s="19">
        <v>0</v>
      </c>
      <c r="J329" s="15" t="s">
        <v>380</v>
      </c>
    </row>
    <row r="330" spans="1:10" outlineLevel="2" x14ac:dyDescent="0.2">
      <c r="A330" s="100"/>
      <c r="B330" s="10">
        <v>810059</v>
      </c>
      <c r="C330" s="16" t="s">
        <v>78</v>
      </c>
      <c r="D330" s="17" t="s">
        <v>79</v>
      </c>
      <c r="E330" s="18" t="s">
        <v>15</v>
      </c>
      <c r="F330" s="14">
        <v>85852.18</v>
      </c>
      <c r="G330" s="19">
        <v>57224.46</v>
      </c>
      <c r="H330" s="19">
        <v>28379.99</v>
      </c>
      <c r="I330" s="19">
        <v>247.73</v>
      </c>
      <c r="J330" s="15" t="s">
        <v>105</v>
      </c>
    </row>
    <row r="331" spans="1:10" outlineLevel="2" x14ac:dyDescent="0.2">
      <c r="A331" s="100"/>
      <c r="B331" s="10">
        <v>810059</v>
      </c>
      <c r="C331" s="16" t="s">
        <v>80</v>
      </c>
      <c r="D331" s="17" t="s">
        <v>81</v>
      </c>
      <c r="E331" s="18" t="s">
        <v>15</v>
      </c>
      <c r="F331" s="14">
        <v>377342.38</v>
      </c>
      <c r="G331" s="19">
        <v>251516.22</v>
      </c>
      <c r="H331" s="19">
        <v>124737.35</v>
      </c>
      <c r="I331" s="19">
        <v>1088.81</v>
      </c>
      <c r="J331" s="15" t="s">
        <v>105</v>
      </c>
    </row>
    <row r="332" spans="1:10" outlineLevel="2" x14ac:dyDescent="0.2">
      <c r="A332" s="100"/>
      <c r="B332" s="10">
        <v>810059</v>
      </c>
      <c r="C332" s="16" t="s">
        <v>82</v>
      </c>
      <c r="D332" s="17" t="s">
        <v>83</v>
      </c>
      <c r="E332" s="18" t="s">
        <v>15</v>
      </c>
      <c r="F332" s="14">
        <v>48429.54</v>
      </c>
      <c r="G332" s="19">
        <v>32280.54</v>
      </c>
      <c r="H332" s="19">
        <v>16009.26</v>
      </c>
      <c r="I332" s="19">
        <v>139.74</v>
      </c>
      <c r="J332" s="15" t="s">
        <v>105</v>
      </c>
    </row>
    <row r="333" spans="1:10" outlineLevel="2" x14ac:dyDescent="0.2">
      <c r="A333" s="100"/>
      <c r="B333" s="10">
        <v>810059</v>
      </c>
      <c r="C333" s="16" t="s">
        <v>84</v>
      </c>
      <c r="D333" s="17" t="s">
        <v>85</v>
      </c>
      <c r="E333" s="18" t="s">
        <v>15</v>
      </c>
      <c r="F333" s="14">
        <v>805112.16</v>
      </c>
      <c r="G333" s="19">
        <v>536644.64</v>
      </c>
      <c r="H333" s="19">
        <v>266144.38</v>
      </c>
      <c r="I333" s="19">
        <v>2323.14</v>
      </c>
      <c r="J333" s="15" t="s">
        <v>105</v>
      </c>
    </row>
    <row r="334" spans="1:10" outlineLevel="1" x14ac:dyDescent="0.2">
      <c r="A334" s="100">
        <v>810062</v>
      </c>
      <c r="B334" s="10">
        <v>810062</v>
      </c>
      <c r="C334" s="11" t="s">
        <v>94</v>
      </c>
      <c r="D334" s="12" t="s">
        <v>14</v>
      </c>
      <c r="E334" s="13" t="s">
        <v>15</v>
      </c>
      <c r="F334" s="14">
        <v>8984107.2600000016</v>
      </c>
      <c r="G334" s="14">
        <v>3450137.82</v>
      </c>
      <c r="H334" s="14">
        <v>5484269.2199999997</v>
      </c>
      <c r="I334" s="14">
        <v>49700.219999999994</v>
      </c>
      <c r="J334" s="15" t="s">
        <v>105</v>
      </c>
    </row>
    <row r="335" spans="1:10" hidden="1" outlineLevel="2" x14ac:dyDescent="0.2">
      <c r="A335" s="100"/>
      <c r="B335" s="10">
        <v>810062</v>
      </c>
      <c r="C335" s="16" t="s">
        <v>16</v>
      </c>
      <c r="D335" s="17" t="s">
        <v>17</v>
      </c>
      <c r="E335" s="18" t="s">
        <v>15</v>
      </c>
      <c r="F335" s="14">
        <v>0</v>
      </c>
      <c r="G335" s="19" t="s">
        <v>379</v>
      </c>
      <c r="H335" s="19" t="s">
        <v>379</v>
      </c>
      <c r="I335" s="19">
        <v>0</v>
      </c>
      <c r="J335" s="15" t="s">
        <v>380</v>
      </c>
    </row>
    <row r="336" spans="1:10" outlineLevel="2" x14ac:dyDescent="0.2">
      <c r="A336" s="100"/>
      <c r="B336" s="10">
        <v>810062</v>
      </c>
      <c r="C336" s="16" t="s">
        <v>18</v>
      </c>
      <c r="D336" s="17" t="s">
        <v>19</v>
      </c>
      <c r="E336" s="18" t="s">
        <v>15</v>
      </c>
      <c r="F336" s="14">
        <v>379854.81</v>
      </c>
      <c r="G336" s="19">
        <v>145937.99</v>
      </c>
      <c r="H336" s="19">
        <v>231980.07</v>
      </c>
      <c r="I336" s="19">
        <v>1936.75</v>
      </c>
      <c r="J336" s="15" t="s">
        <v>105</v>
      </c>
    </row>
    <row r="337" spans="1:10" outlineLevel="2" x14ac:dyDescent="0.2">
      <c r="A337" s="100"/>
      <c r="B337" s="10">
        <v>810062</v>
      </c>
      <c r="C337" s="16" t="s">
        <v>20</v>
      </c>
      <c r="D337" s="17" t="s">
        <v>21</v>
      </c>
      <c r="E337" s="18" t="s">
        <v>15</v>
      </c>
      <c r="F337" s="14">
        <v>178863.83</v>
      </c>
      <c r="G337" s="19">
        <v>68718.429999999993</v>
      </c>
      <c r="H337" s="19">
        <v>109233.43</v>
      </c>
      <c r="I337" s="19">
        <v>911.97</v>
      </c>
      <c r="J337" s="15" t="s">
        <v>105</v>
      </c>
    </row>
    <row r="338" spans="1:10" outlineLevel="2" x14ac:dyDescent="0.2">
      <c r="A338" s="100"/>
      <c r="B338" s="10">
        <v>810062</v>
      </c>
      <c r="C338" s="16" t="s">
        <v>22</v>
      </c>
      <c r="D338" s="17" t="s">
        <v>23</v>
      </c>
      <c r="E338" s="18" t="s">
        <v>15</v>
      </c>
      <c r="F338" s="14">
        <v>161521.93</v>
      </c>
      <c r="G338" s="19">
        <v>62055.78</v>
      </c>
      <c r="H338" s="19">
        <v>98642.61</v>
      </c>
      <c r="I338" s="19">
        <v>823.54</v>
      </c>
      <c r="J338" s="15" t="s">
        <v>105</v>
      </c>
    </row>
    <row r="339" spans="1:10" outlineLevel="2" x14ac:dyDescent="0.2">
      <c r="A339" s="100"/>
      <c r="B339" s="10">
        <v>810062</v>
      </c>
      <c r="C339" s="16" t="s">
        <v>24</v>
      </c>
      <c r="D339" s="17" t="s">
        <v>25</v>
      </c>
      <c r="E339" s="18" t="s">
        <v>15</v>
      </c>
      <c r="F339" s="14">
        <v>61995.58</v>
      </c>
      <c r="G339" s="19">
        <v>23818.34</v>
      </c>
      <c r="H339" s="19">
        <v>37861.15</v>
      </c>
      <c r="I339" s="19">
        <v>316.08999999999997</v>
      </c>
      <c r="J339" s="15" t="s">
        <v>105</v>
      </c>
    </row>
    <row r="340" spans="1:10" outlineLevel="2" x14ac:dyDescent="0.2">
      <c r="A340" s="100"/>
      <c r="B340" s="10">
        <v>810062</v>
      </c>
      <c r="C340" s="16" t="s">
        <v>26</v>
      </c>
      <c r="D340" s="17" t="s">
        <v>27</v>
      </c>
      <c r="E340" s="18" t="s">
        <v>15</v>
      </c>
      <c r="F340" s="14">
        <v>27937.01</v>
      </c>
      <c r="G340" s="19">
        <v>10733.24</v>
      </c>
      <c r="H340" s="19">
        <v>17061.330000000002</v>
      </c>
      <c r="I340" s="19">
        <v>142.44</v>
      </c>
      <c r="J340" s="15" t="s">
        <v>105</v>
      </c>
    </row>
    <row r="341" spans="1:10" hidden="1" outlineLevel="2" x14ac:dyDescent="0.2">
      <c r="A341" s="100"/>
      <c r="B341" s="10">
        <v>810062</v>
      </c>
      <c r="C341" s="16" t="s">
        <v>28</v>
      </c>
      <c r="D341" s="17" t="s">
        <v>29</v>
      </c>
      <c r="E341" s="18" t="s">
        <v>15</v>
      </c>
      <c r="F341" s="14">
        <v>0</v>
      </c>
      <c r="G341" s="19" t="s">
        <v>379</v>
      </c>
      <c r="H341" s="19" t="s">
        <v>379</v>
      </c>
      <c r="I341" s="19">
        <v>0</v>
      </c>
      <c r="J341" s="15" t="s">
        <v>380</v>
      </c>
    </row>
    <row r="342" spans="1:10" hidden="1" outlineLevel="2" x14ac:dyDescent="0.2">
      <c r="A342" s="100"/>
      <c r="B342" s="10">
        <v>810062</v>
      </c>
      <c r="C342" s="16" t="s">
        <v>30</v>
      </c>
      <c r="D342" s="17" t="s">
        <v>31</v>
      </c>
      <c r="E342" s="18" t="s">
        <v>15</v>
      </c>
      <c r="F342" s="14">
        <v>0</v>
      </c>
      <c r="G342" s="19" t="s">
        <v>379</v>
      </c>
      <c r="H342" s="19" t="s">
        <v>379</v>
      </c>
      <c r="I342" s="19">
        <v>0</v>
      </c>
      <c r="J342" s="15" t="s">
        <v>380</v>
      </c>
    </row>
    <row r="343" spans="1:10" outlineLevel="2" x14ac:dyDescent="0.2">
      <c r="A343" s="100"/>
      <c r="B343" s="10">
        <v>810062</v>
      </c>
      <c r="C343" s="16" t="s">
        <v>32</v>
      </c>
      <c r="D343" s="17" t="s">
        <v>33</v>
      </c>
      <c r="E343" s="18" t="s">
        <v>15</v>
      </c>
      <c r="F343" s="14">
        <v>21159.84</v>
      </c>
      <c r="G343" s="19">
        <v>8129.49</v>
      </c>
      <c r="H343" s="19">
        <v>12922.47</v>
      </c>
      <c r="I343" s="19">
        <v>107.88</v>
      </c>
      <c r="J343" s="15" t="s">
        <v>105</v>
      </c>
    </row>
    <row r="344" spans="1:10" outlineLevel="2" x14ac:dyDescent="0.2">
      <c r="A344" s="100"/>
      <c r="B344" s="10">
        <v>810062</v>
      </c>
      <c r="C344" s="16" t="s">
        <v>34</v>
      </c>
      <c r="D344" s="17" t="s">
        <v>35</v>
      </c>
      <c r="E344" s="18" t="s">
        <v>15</v>
      </c>
      <c r="F344" s="14">
        <v>19917.73</v>
      </c>
      <c r="G344" s="19">
        <v>7652.27</v>
      </c>
      <c r="H344" s="19">
        <v>12163.9</v>
      </c>
      <c r="I344" s="19">
        <v>101.56</v>
      </c>
      <c r="J344" s="15" t="s">
        <v>105</v>
      </c>
    </row>
    <row r="345" spans="1:10" outlineLevel="2" x14ac:dyDescent="0.2">
      <c r="A345" s="100"/>
      <c r="B345" s="10">
        <v>810062</v>
      </c>
      <c r="C345" s="16" t="s">
        <v>36</v>
      </c>
      <c r="D345" s="17" t="s">
        <v>37</v>
      </c>
      <c r="E345" s="18" t="s">
        <v>15</v>
      </c>
      <c r="F345" s="14">
        <v>25941.41</v>
      </c>
      <c r="G345" s="19">
        <v>9966.5400000000009</v>
      </c>
      <c r="H345" s="19">
        <v>15842.61</v>
      </c>
      <c r="I345" s="19">
        <v>132.26</v>
      </c>
      <c r="J345" s="15" t="s">
        <v>105</v>
      </c>
    </row>
    <row r="346" spans="1:10" outlineLevel="2" x14ac:dyDescent="0.2">
      <c r="A346" s="100"/>
      <c r="B346" s="10">
        <v>810062</v>
      </c>
      <c r="C346" s="16" t="s">
        <v>38</v>
      </c>
      <c r="D346" s="17" t="s">
        <v>39</v>
      </c>
      <c r="E346" s="18" t="s">
        <v>15</v>
      </c>
      <c r="F346" s="14">
        <v>488254.02</v>
      </c>
      <c r="G346" s="19">
        <v>187584.33</v>
      </c>
      <c r="H346" s="19">
        <v>298180.25</v>
      </c>
      <c r="I346" s="19">
        <v>2489.44</v>
      </c>
      <c r="J346" s="15" t="s">
        <v>105</v>
      </c>
    </row>
    <row r="347" spans="1:10" outlineLevel="2" x14ac:dyDescent="0.2">
      <c r="A347" s="100"/>
      <c r="B347" s="10">
        <v>810062</v>
      </c>
      <c r="C347" s="16" t="s">
        <v>40</v>
      </c>
      <c r="D347" s="17" t="s">
        <v>41</v>
      </c>
      <c r="E347" s="18" t="s">
        <v>15</v>
      </c>
      <c r="F347" s="14">
        <v>73603.259999999995</v>
      </c>
      <c r="G347" s="19">
        <v>28277.94</v>
      </c>
      <c r="H347" s="19">
        <v>44950.04</v>
      </c>
      <c r="I347" s="19">
        <v>375.28</v>
      </c>
      <c r="J347" s="15" t="s">
        <v>105</v>
      </c>
    </row>
    <row r="348" spans="1:10" outlineLevel="2" x14ac:dyDescent="0.2">
      <c r="A348" s="100"/>
      <c r="B348" s="10">
        <v>810062</v>
      </c>
      <c r="C348" s="16" t="s">
        <v>42</v>
      </c>
      <c r="D348" s="17" t="s">
        <v>43</v>
      </c>
      <c r="E348" s="18" t="s">
        <v>15</v>
      </c>
      <c r="F348" s="14">
        <v>301271.78999999998</v>
      </c>
      <c r="G348" s="19">
        <v>115746.85</v>
      </c>
      <c r="H348" s="19">
        <v>183988.85</v>
      </c>
      <c r="I348" s="19">
        <v>1536.09</v>
      </c>
      <c r="J348" s="15" t="s">
        <v>105</v>
      </c>
    </row>
    <row r="349" spans="1:10" outlineLevel="2" x14ac:dyDescent="0.2">
      <c r="A349" s="100"/>
      <c r="B349" s="10">
        <v>810062</v>
      </c>
      <c r="C349" s="16" t="s">
        <v>44</v>
      </c>
      <c r="D349" s="17" t="s">
        <v>45</v>
      </c>
      <c r="E349" s="18" t="s">
        <v>15</v>
      </c>
      <c r="F349" s="14">
        <v>221381.37</v>
      </c>
      <c r="G349" s="19">
        <v>85053.42</v>
      </c>
      <c r="H349" s="19">
        <v>135199.20000000001</v>
      </c>
      <c r="I349" s="19">
        <v>1128.75</v>
      </c>
      <c r="J349" s="15" t="s">
        <v>105</v>
      </c>
    </row>
    <row r="350" spans="1:10" hidden="1" outlineLevel="2" x14ac:dyDescent="0.2">
      <c r="A350" s="100"/>
      <c r="B350" s="10">
        <v>810062</v>
      </c>
      <c r="C350" s="16" t="s">
        <v>46</v>
      </c>
      <c r="D350" s="17" t="s">
        <v>47</v>
      </c>
      <c r="E350" s="18" t="s">
        <v>15</v>
      </c>
      <c r="F350" s="14">
        <v>0</v>
      </c>
      <c r="G350" s="19" t="s">
        <v>379</v>
      </c>
      <c r="H350" s="19" t="s">
        <v>379</v>
      </c>
      <c r="I350" s="19">
        <v>0</v>
      </c>
      <c r="J350" s="15" t="s">
        <v>380</v>
      </c>
    </row>
    <row r="351" spans="1:10" outlineLevel="2" x14ac:dyDescent="0.2">
      <c r="A351" s="100"/>
      <c r="B351" s="10">
        <v>810062</v>
      </c>
      <c r="C351" s="16" t="s">
        <v>48</v>
      </c>
      <c r="D351" s="17" t="s">
        <v>49</v>
      </c>
      <c r="E351" s="18" t="s">
        <v>15</v>
      </c>
      <c r="F351" s="14">
        <v>51091.39</v>
      </c>
      <c r="G351" s="19">
        <v>19629.009999999998</v>
      </c>
      <c r="H351" s="19">
        <v>31201.88</v>
      </c>
      <c r="I351" s="19">
        <v>260.5</v>
      </c>
      <c r="J351" s="15" t="s">
        <v>105</v>
      </c>
    </row>
    <row r="352" spans="1:10" hidden="1" outlineLevel="2" x14ac:dyDescent="0.2">
      <c r="A352" s="100"/>
      <c r="B352" s="10">
        <v>810062</v>
      </c>
      <c r="C352" s="16" t="s">
        <v>50</v>
      </c>
      <c r="D352" s="17" t="s">
        <v>51</v>
      </c>
      <c r="E352" s="18" t="s">
        <v>15</v>
      </c>
      <c r="F352" s="14">
        <v>0</v>
      </c>
      <c r="G352" s="19" t="s">
        <v>379</v>
      </c>
      <c r="H352" s="19" t="s">
        <v>379</v>
      </c>
      <c r="I352" s="19">
        <v>0</v>
      </c>
      <c r="J352" s="15" t="s">
        <v>380</v>
      </c>
    </row>
    <row r="353" spans="1:10" hidden="1" outlineLevel="2" x14ac:dyDescent="0.2">
      <c r="A353" s="100"/>
      <c r="B353" s="10">
        <v>810062</v>
      </c>
      <c r="C353" s="16" t="s">
        <v>52</v>
      </c>
      <c r="D353" s="17" t="s">
        <v>53</v>
      </c>
      <c r="E353" s="18" t="s">
        <v>15</v>
      </c>
      <c r="F353" s="14">
        <v>0</v>
      </c>
      <c r="G353" s="19" t="s">
        <v>379</v>
      </c>
      <c r="H353" s="19" t="s">
        <v>379</v>
      </c>
      <c r="I353" s="19">
        <v>0</v>
      </c>
      <c r="J353" s="15" t="s">
        <v>380</v>
      </c>
    </row>
    <row r="354" spans="1:10" outlineLevel="2" x14ac:dyDescent="0.2">
      <c r="A354" s="100"/>
      <c r="B354" s="10">
        <v>810062</v>
      </c>
      <c r="C354" s="16" t="s">
        <v>54</v>
      </c>
      <c r="D354" s="17" t="s">
        <v>55</v>
      </c>
      <c r="E354" s="18" t="s">
        <v>15</v>
      </c>
      <c r="F354" s="14">
        <v>42869.279999999999</v>
      </c>
      <c r="G354" s="19">
        <v>16470.13</v>
      </c>
      <c r="H354" s="19">
        <v>26180.58</v>
      </c>
      <c r="I354" s="19">
        <v>218.57</v>
      </c>
      <c r="J354" s="15" t="s">
        <v>105</v>
      </c>
    </row>
    <row r="355" spans="1:10" outlineLevel="2" x14ac:dyDescent="0.2">
      <c r="A355" s="100"/>
      <c r="B355" s="10">
        <v>810062</v>
      </c>
      <c r="C355" s="16" t="s">
        <v>56</v>
      </c>
      <c r="D355" s="17" t="s">
        <v>57</v>
      </c>
      <c r="E355" s="18" t="s">
        <v>15</v>
      </c>
      <c r="F355" s="14">
        <v>93379.47</v>
      </c>
      <c r="G355" s="19">
        <v>35875.839999999997</v>
      </c>
      <c r="H355" s="19">
        <v>57027.519999999997</v>
      </c>
      <c r="I355" s="19">
        <v>476.11</v>
      </c>
      <c r="J355" s="15" t="s">
        <v>105</v>
      </c>
    </row>
    <row r="356" spans="1:10" outlineLevel="2" x14ac:dyDescent="0.2">
      <c r="A356" s="100"/>
      <c r="B356" s="10">
        <v>810062</v>
      </c>
      <c r="C356" s="16" t="s">
        <v>58</v>
      </c>
      <c r="D356" s="17" t="s">
        <v>59</v>
      </c>
      <c r="E356" s="18" t="s">
        <v>15</v>
      </c>
      <c r="F356" s="14">
        <v>283157.09999999998</v>
      </c>
      <c r="G356" s="19">
        <v>108787.29</v>
      </c>
      <c r="H356" s="19">
        <v>172926.07999999999</v>
      </c>
      <c r="I356" s="19">
        <v>1443.73</v>
      </c>
      <c r="J356" s="15" t="s">
        <v>105</v>
      </c>
    </row>
    <row r="357" spans="1:10" outlineLevel="2" x14ac:dyDescent="0.2">
      <c r="A357" s="100"/>
      <c r="B357" s="10">
        <v>810062</v>
      </c>
      <c r="C357" s="16" t="s">
        <v>60</v>
      </c>
      <c r="D357" s="17" t="s">
        <v>61</v>
      </c>
      <c r="E357" s="18" t="s">
        <v>15</v>
      </c>
      <c r="F357" s="14">
        <v>336842.63</v>
      </c>
      <c r="G357" s="19">
        <v>129412.96</v>
      </c>
      <c r="H357" s="19">
        <v>205712.22</v>
      </c>
      <c r="I357" s="19">
        <v>1717.45</v>
      </c>
      <c r="J357" s="15" t="s">
        <v>105</v>
      </c>
    </row>
    <row r="358" spans="1:10" hidden="1" outlineLevel="2" x14ac:dyDescent="0.2">
      <c r="A358" s="100"/>
      <c r="B358" s="10">
        <v>810062</v>
      </c>
      <c r="C358" s="16" t="s">
        <v>62</v>
      </c>
      <c r="D358" s="17" t="s">
        <v>63</v>
      </c>
      <c r="E358" s="18" t="s">
        <v>15</v>
      </c>
      <c r="F358" s="14">
        <v>0</v>
      </c>
      <c r="G358" s="19" t="s">
        <v>379</v>
      </c>
      <c r="H358" s="19" t="s">
        <v>379</v>
      </c>
      <c r="I358" s="19">
        <v>0</v>
      </c>
      <c r="J358" s="15" t="s">
        <v>380</v>
      </c>
    </row>
    <row r="359" spans="1:10" outlineLevel="2" x14ac:dyDescent="0.2">
      <c r="A359" s="100"/>
      <c r="B359" s="10">
        <v>810062</v>
      </c>
      <c r="C359" s="16" t="s">
        <v>64</v>
      </c>
      <c r="D359" s="17" t="s">
        <v>65</v>
      </c>
      <c r="E359" s="18" t="s">
        <v>15</v>
      </c>
      <c r="F359" s="14">
        <v>1147067.1499999999</v>
      </c>
      <c r="G359" s="19">
        <v>440696.46</v>
      </c>
      <c r="H359" s="19">
        <v>700522.17</v>
      </c>
      <c r="I359" s="19">
        <v>5848.52</v>
      </c>
      <c r="J359" s="15" t="s">
        <v>105</v>
      </c>
    </row>
    <row r="360" spans="1:10" hidden="1" outlineLevel="2" x14ac:dyDescent="0.2">
      <c r="A360" s="100"/>
      <c r="B360" s="10">
        <v>810062</v>
      </c>
      <c r="C360" s="16" t="s">
        <v>66</v>
      </c>
      <c r="D360" s="17" t="s">
        <v>67</v>
      </c>
      <c r="E360" s="18" t="s">
        <v>15</v>
      </c>
      <c r="F360" s="14">
        <v>0</v>
      </c>
      <c r="G360" s="19" t="s">
        <v>379</v>
      </c>
      <c r="H360" s="19" t="s">
        <v>379</v>
      </c>
      <c r="I360" s="19">
        <v>0</v>
      </c>
      <c r="J360" s="15" t="s">
        <v>380</v>
      </c>
    </row>
    <row r="361" spans="1:10" outlineLevel="2" x14ac:dyDescent="0.2">
      <c r="A361" s="100"/>
      <c r="B361" s="10">
        <v>810062</v>
      </c>
      <c r="C361" s="16" t="s">
        <v>68</v>
      </c>
      <c r="D361" s="17" t="s">
        <v>69</v>
      </c>
      <c r="E361" s="18" t="s">
        <v>15</v>
      </c>
      <c r="F361" s="14">
        <v>225188.34</v>
      </c>
      <c r="G361" s="19">
        <v>86516.04</v>
      </c>
      <c r="H361" s="19">
        <v>137524.14000000001</v>
      </c>
      <c r="I361" s="19">
        <v>1148.1600000000001</v>
      </c>
      <c r="J361" s="15" t="s">
        <v>105</v>
      </c>
    </row>
    <row r="362" spans="1:10" outlineLevel="2" x14ac:dyDescent="0.2">
      <c r="A362" s="100"/>
      <c r="B362" s="10">
        <v>810062</v>
      </c>
      <c r="C362" s="16" t="s">
        <v>70</v>
      </c>
      <c r="D362" s="17" t="s">
        <v>71</v>
      </c>
      <c r="E362" s="18" t="s">
        <v>15</v>
      </c>
      <c r="F362" s="14">
        <v>237012.17</v>
      </c>
      <c r="G362" s="19">
        <v>91058.68</v>
      </c>
      <c r="H362" s="19">
        <v>144745.04</v>
      </c>
      <c r="I362" s="19">
        <v>1208.45</v>
      </c>
      <c r="J362" s="15" t="s">
        <v>105</v>
      </c>
    </row>
    <row r="363" spans="1:10" outlineLevel="2" x14ac:dyDescent="0.2">
      <c r="A363" s="100"/>
      <c r="B363" s="10">
        <v>810062</v>
      </c>
      <c r="C363" s="16" t="s">
        <v>72</v>
      </c>
      <c r="D363" s="17" t="s">
        <v>73</v>
      </c>
      <c r="E363" s="18" t="s">
        <v>15</v>
      </c>
      <c r="F363" s="14">
        <v>647715.24</v>
      </c>
      <c r="G363" s="19">
        <v>248848.39</v>
      </c>
      <c r="H363" s="19">
        <v>395564.36</v>
      </c>
      <c r="I363" s="19">
        <v>3302.49</v>
      </c>
      <c r="J363" s="15" t="s">
        <v>105</v>
      </c>
    </row>
    <row r="364" spans="1:10" outlineLevel="2" x14ac:dyDescent="0.2">
      <c r="A364" s="100"/>
      <c r="B364" s="10">
        <v>810062</v>
      </c>
      <c r="C364" s="16" t="s">
        <v>74</v>
      </c>
      <c r="D364" s="17" t="s">
        <v>75</v>
      </c>
      <c r="E364" s="18" t="s">
        <v>15</v>
      </c>
      <c r="F364" s="14">
        <v>466924.28</v>
      </c>
      <c r="G364" s="19">
        <v>179389.57</v>
      </c>
      <c r="H364" s="19">
        <v>285154.02</v>
      </c>
      <c r="I364" s="19">
        <v>2380.69</v>
      </c>
      <c r="J364" s="15" t="s">
        <v>105</v>
      </c>
    </row>
    <row r="365" spans="1:10" outlineLevel="2" x14ac:dyDescent="0.2">
      <c r="A365" s="100"/>
      <c r="B365" s="10">
        <v>810062</v>
      </c>
      <c r="C365" s="16" t="s">
        <v>76</v>
      </c>
      <c r="D365" s="17" t="s">
        <v>77</v>
      </c>
      <c r="E365" s="18" t="s">
        <v>15</v>
      </c>
      <c r="F365" s="14">
        <v>61863.67</v>
      </c>
      <c r="G365" s="19">
        <v>23767.66</v>
      </c>
      <c r="H365" s="19">
        <v>37780.589999999997</v>
      </c>
      <c r="I365" s="19">
        <v>315.42</v>
      </c>
      <c r="J365" s="15" t="s">
        <v>105</v>
      </c>
    </row>
    <row r="366" spans="1:10" outlineLevel="2" x14ac:dyDescent="0.2">
      <c r="A366" s="100"/>
      <c r="B366" s="10">
        <v>810062</v>
      </c>
      <c r="C366" s="16" t="s">
        <v>78</v>
      </c>
      <c r="D366" s="17" t="s">
        <v>79</v>
      </c>
      <c r="E366" s="18" t="s">
        <v>15</v>
      </c>
      <c r="F366" s="14">
        <v>3913.2</v>
      </c>
      <c r="G366" s="19" t="s">
        <v>379</v>
      </c>
      <c r="H366" s="19" t="s">
        <v>379</v>
      </c>
      <c r="I366" s="19">
        <v>3913.2</v>
      </c>
      <c r="J366" s="15" t="s">
        <v>105</v>
      </c>
    </row>
    <row r="367" spans="1:10" outlineLevel="2" x14ac:dyDescent="0.2">
      <c r="A367" s="100"/>
      <c r="B367" s="10">
        <v>810062</v>
      </c>
      <c r="C367" s="16" t="s">
        <v>80</v>
      </c>
      <c r="D367" s="17" t="s">
        <v>81</v>
      </c>
      <c r="E367" s="18" t="s">
        <v>15</v>
      </c>
      <c r="F367" s="14">
        <v>288864.77</v>
      </c>
      <c r="G367" s="19">
        <v>110980.15</v>
      </c>
      <c r="H367" s="19">
        <v>176411.8</v>
      </c>
      <c r="I367" s="19">
        <v>1472.82</v>
      </c>
      <c r="J367" s="15" t="s">
        <v>105</v>
      </c>
    </row>
    <row r="368" spans="1:10" hidden="1" outlineLevel="2" x14ac:dyDescent="0.2">
      <c r="A368" s="100"/>
      <c r="B368" s="10">
        <v>810062</v>
      </c>
      <c r="C368" s="16" t="s">
        <v>82</v>
      </c>
      <c r="D368" s="17" t="s">
        <v>83</v>
      </c>
      <c r="E368" s="18" t="s">
        <v>15</v>
      </c>
      <c r="F368" s="14">
        <v>0</v>
      </c>
      <c r="G368" s="19" t="s">
        <v>379</v>
      </c>
      <c r="H368" s="19" t="s">
        <v>379</v>
      </c>
      <c r="I368" s="19">
        <v>0</v>
      </c>
      <c r="J368" s="15" t="s">
        <v>380</v>
      </c>
    </row>
    <row r="369" spans="1:10" outlineLevel="2" x14ac:dyDescent="0.2">
      <c r="A369" s="100"/>
      <c r="B369" s="10">
        <v>810062</v>
      </c>
      <c r="C369" s="16" t="s">
        <v>84</v>
      </c>
      <c r="D369" s="17" t="s">
        <v>85</v>
      </c>
      <c r="E369" s="18" t="s">
        <v>15</v>
      </c>
      <c r="F369" s="14">
        <v>3136515.99</v>
      </c>
      <c r="G369" s="19">
        <v>1205031.02</v>
      </c>
      <c r="H369" s="19">
        <v>1915492.91</v>
      </c>
      <c r="I369" s="19">
        <v>15992.06</v>
      </c>
      <c r="J369" s="15" t="s">
        <v>105</v>
      </c>
    </row>
    <row r="370" spans="1:10" outlineLevel="1" x14ac:dyDescent="0.2">
      <c r="A370" s="100">
        <v>810073</v>
      </c>
      <c r="B370" s="10">
        <v>810073</v>
      </c>
      <c r="C370" s="11" t="s">
        <v>95</v>
      </c>
      <c r="D370" s="12" t="s">
        <v>14</v>
      </c>
      <c r="E370" s="13" t="s">
        <v>15</v>
      </c>
      <c r="F370" s="14">
        <v>3875564.1799999997</v>
      </c>
      <c r="G370" s="14">
        <v>3778154.5</v>
      </c>
      <c r="H370" s="14">
        <v>43251.57</v>
      </c>
      <c r="I370" s="14">
        <v>54158.110000000008</v>
      </c>
      <c r="J370" s="15" t="s">
        <v>105</v>
      </c>
    </row>
    <row r="371" spans="1:10" hidden="1" outlineLevel="2" x14ac:dyDescent="0.2">
      <c r="A371" s="100"/>
      <c r="B371" s="10">
        <v>810073</v>
      </c>
      <c r="C371" s="16" t="s">
        <v>16</v>
      </c>
      <c r="D371" s="17" t="s">
        <v>17</v>
      </c>
      <c r="E371" s="18" t="s">
        <v>15</v>
      </c>
      <c r="F371" s="14">
        <v>0</v>
      </c>
      <c r="G371" s="19" t="s">
        <v>379</v>
      </c>
      <c r="H371" s="19" t="s">
        <v>379</v>
      </c>
      <c r="I371" s="19">
        <v>0</v>
      </c>
      <c r="J371" s="15" t="s">
        <v>380</v>
      </c>
    </row>
    <row r="372" spans="1:10" outlineLevel="2" x14ac:dyDescent="0.2">
      <c r="A372" s="100"/>
      <c r="B372" s="10">
        <v>810073</v>
      </c>
      <c r="C372" s="16" t="s">
        <v>18</v>
      </c>
      <c r="D372" s="17" t="s">
        <v>19</v>
      </c>
      <c r="E372" s="18" t="s">
        <v>15</v>
      </c>
      <c r="F372" s="14">
        <v>500408.77</v>
      </c>
      <c r="G372" s="19">
        <v>487831.33</v>
      </c>
      <c r="H372" s="19">
        <v>6926.7</v>
      </c>
      <c r="I372" s="19">
        <v>5650.74</v>
      </c>
      <c r="J372" s="15" t="s">
        <v>105</v>
      </c>
    </row>
    <row r="373" spans="1:10" outlineLevel="2" x14ac:dyDescent="0.2">
      <c r="A373" s="100"/>
      <c r="B373" s="10">
        <v>810073</v>
      </c>
      <c r="C373" s="16" t="s">
        <v>20</v>
      </c>
      <c r="D373" s="17" t="s">
        <v>21</v>
      </c>
      <c r="E373" s="18" t="s">
        <v>15</v>
      </c>
      <c r="F373" s="14">
        <v>3372.58</v>
      </c>
      <c r="G373" s="19">
        <v>3287.81</v>
      </c>
      <c r="H373" s="19" t="s">
        <v>379</v>
      </c>
      <c r="I373" s="19">
        <v>84.77</v>
      </c>
      <c r="J373" s="15" t="s">
        <v>105</v>
      </c>
    </row>
    <row r="374" spans="1:10" outlineLevel="2" x14ac:dyDescent="0.2">
      <c r="A374" s="100"/>
      <c r="B374" s="10">
        <v>810073</v>
      </c>
      <c r="C374" s="16" t="s">
        <v>22</v>
      </c>
      <c r="D374" s="17" t="s">
        <v>23</v>
      </c>
      <c r="E374" s="18" t="s">
        <v>15</v>
      </c>
      <c r="F374" s="14">
        <v>108672.13</v>
      </c>
      <c r="G374" s="19">
        <v>105940.73</v>
      </c>
      <c r="H374" s="19" t="s">
        <v>379</v>
      </c>
      <c r="I374" s="19">
        <v>2731.4</v>
      </c>
      <c r="J374" s="15" t="s">
        <v>105</v>
      </c>
    </row>
    <row r="375" spans="1:10" hidden="1" outlineLevel="2" x14ac:dyDescent="0.2">
      <c r="A375" s="100"/>
      <c r="B375" s="10">
        <v>810073</v>
      </c>
      <c r="C375" s="16" t="s">
        <v>24</v>
      </c>
      <c r="D375" s="17" t="s">
        <v>25</v>
      </c>
      <c r="E375" s="18" t="s">
        <v>15</v>
      </c>
      <c r="F375" s="14">
        <v>0</v>
      </c>
      <c r="G375" s="19" t="s">
        <v>379</v>
      </c>
      <c r="H375" s="19" t="s">
        <v>379</v>
      </c>
      <c r="I375" s="19">
        <v>0</v>
      </c>
      <c r="J375" s="15" t="s">
        <v>380</v>
      </c>
    </row>
    <row r="376" spans="1:10" outlineLevel="2" x14ac:dyDescent="0.2">
      <c r="A376" s="100"/>
      <c r="B376" s="10">
        <v>810073</v>
      </c>
      <c r="C376" s="16" t="s">
        <v>26</v>
      </c>
      <c r="D376" s="17" t="s">
        <v>27</v>
      </c>
      <c r="E376" s="18" t="s">
        <v>15</v>
      </c>
      <c r="F376" s="14">
        <v>6349.32</v>
      </c>
      <c r="G376" s="19">
        <v>6189.73</v>
      </c>
      <c r="H376" s="19" t="s">
        <v>379</v>
      </c>
      <c r="I376" s="19">
        <v>159.59</v>
      </c>
      <c r="J376" s="15" t="s">
        <v>105</v>
      </c>
    </row>
    <row r="377" spans="1:10" hidden="1" outlineLevel="2" x14ac:dyDescent="0.2">
      <c r="A377" s="100"/>
      <c r="B377" s="10">
        <v>810073</v>
      </c>
      <c r="C377" s="16" t="s">
        <v>28</v>
      </c>
      <c r="D377" s="17" t="s">
        <v>29</v>
      </c>
      <c r="E377" s="18" t="s">
        <v>15</v>
      </c>
      <c r="F377" s="14">
        <v>0</v>
      </c>
      <c r="G377" s="19" t="s">
        <v>379</v>
      </c>
      <c r="H377" s="19" t="s">
        <v>379</v>
      </c>
      <c r="I377" s="19">
        <v>0</v>
      </c>
      <c r="J377" s="15" t="s">
        <v>380</v>
      </c>
    </row>
    <row r="378" spans="1:10" hidden="1" outlineLevel="2" x14ac:dyDescent="0.2">
      <c r="A378" s="100"/>
      <c r="B378" s="10">
        <v>810073</v>
      </c>
      <c r="C378" s="16" t="s">
        <v>30</v>
      </c>
      <c r="D378" s="17" t="s">
        <v>31</v>
      </c>
      <c r="E378" s="18" t="s">
        <v>15</v>
      </c>
      <c r="F378" s="14">
        <v>0</v>
      </c>
      <c r="G378" s="19" t="s">
        <v>379</v>
      </c>
      <c r="H378" s="19" t="s">
        <v>379</v>
      </c>
      <c r="I378" s="19">
        <v>0</v>
      </c>
      <c r="J378" s="15" t="s">
        <v>380</v>
      </c>
    </row>
    <row r="379" spans="1:10" hidden="1" outlineLevel="2" x14ac:dyDescent="0.2">
      <c r="A379" s="100"/>
      <c r="B379" s="10">
        <v>810073</v>
      </c>
      <c r="C379" s="16" t="s">
        <v>32</v>
      </c>
      <c r="D379" s="17" t="s">
        <v>33</v>
      </c>
      <c r="E379" s="18" t="s">
        <v>15</v>
      </c>
      <c r="F379" s="14">
        <v>0</v>
      </c>
      <c r="G379" s="19" t="s">
        <v>379</v>
      </c>
      <c r="H379" s="19" t="s">
        <v>379</v>
      </c>
      <c r="I379" s="19">
        <v>0</v>
      </c>
      <c r="J379" s="15" t="s">
        <v>380</v>
      </c>
    </row>
    <row r="380" spans="1:10" hidden="1" outlineLevel="2" x14ac:dyDescent="0.2">
      <c r="A380" s="100"/>
      <c r="B380" s="10">
        <v>810073</v>
      </c>
      <c r="C380" s="16" t="s">
        <v>34</v>
      </c>
      <c r="D380" s="17" t="s">
        <v>35</v>
      </c>
      <c r="E380" s="18" t="s">
        <v>15</v>
      </c>
      <c r="F380" s="14">
        <v>0</v>
      </c>
      <c r="G380" s="19" t="s">
        <v>379</v>
      </c>
      <c r="H380" s="19" t="s">
        <v>379</v>
      </c>
      <c r="I380" s="19">
        <v>0</v>
      </c>
      <c r="J380" s="15" t="s">
        <v>380</v>
      </c>
    </row>
    <row r="381" spans="1:10" outlineLevel="2" x14ac:dyDescent="0.2">
      <c r="A381" s="100"/>
      <c r="B381" s="10">
        <v>810073</v>
      </c>
      <c r="C381" s="16" t="s">
        <v>36</v>
      </c>
      <c r="D381" s="17" t="s">
        <v>37</v>
      </c>
      <c r="E381" s="18" t="s">
        <v>15</v>
      </c>
      <c r="F381" s="14">
        <v>250020.84</v>
      </c>
      <c r="G381" s="19">
        <v>243736.74</v>
      </c>
      <c r="H381" s="19">
        <v>3460.81</v>
      </c>
      <c r="I381" s="19">
        <v>2823.29</v>
      </c>
      <c r="J381" s="15" t="s">
        <v>105</v>
      </c>
    </row>
    <row r="382" spans="1:10" hidden="1" outlineLevel="2" x14ac:dyDescent="0.2">
      <c r="A382" s="100"/>
      <c r="B382" s="10">
        <v>810073</v>
      </c>
      <c r="C382" s="16" t="s">
        <v>38</v>
      </c>
      <c r="D382" s="17" t="s">
        <v>39</v>
      </c>
      <c r="E382" s="18" t="s">
        <v>15</v>
      </c>
      <c r="F382" s="14">
        <v>0</v>
      </c>
      <c r="G382" s="19" t="s">
        <v>379</v>
      </c>
      <c r="H382" s="19" t="s">
        <v>379</v>
      </c>
      <c r="I382" s="19">
        <v>0</v>
      </c>
      <c r="J382" s="15" t="s">
        <v>380</v>
      </c>
    </row>
    <row r="383" spans="1:10" outlineLevel="2" x14ac:dyDescent="0.2">
      <c r="A383" s="100"/>
      <c r="B383" s="10">
        <v>810073</v>
      </c>
      <c r="C383" s="16" t="s">
        <v>40</v>
      </c>
      <c r="D383" s="17" t="s">
        <v>41</v>
      </c>
      <c r="E383" s="18" t="s">
        <v>15</v>
      </c>
      <c r="F383" s="14">
        <v>5246.24</v>
      </c>
      <c r="G383" s="19">
        <v>5114.38</v>
      </c>
      <c r="H383" s="19" t="s">
        <v>379</v>
      </c>
      <c r="I383" s="19">
        <v>131.86000000000001</v>
      </c>
      <c r="J383" s="15" t="s">
        <v>105</v>
      </c>
    </row>
    <row r="384" spans="1:10" outlineLevel="2" x14ac:dyDescent="0.2">
      <c r="A384" s="100"/>
      <c r="B384" s="10">
        <v>810073</v>
      </c>
      <c r="C384" s="16" t="s">
        <v>42</v>
      </c>
      <c r="D384" s="17" t="s">
        <v>43</v>
      </c>
      <c r="E384" s="18" t="s">
        <v>15</v>
      </c>
      <c r="F384" s="14">
        <v>566294.21</v>
      </c>
      <c r="G384" s="19">
        <v>552060.79</v>
      </c>
      <c r="H384" s="19">
        <v>7838.7</v>
      </c>
      <c r="I384" s="19">
        <v>6394.72</v>
      </c>
      <c r="J384" s="15" t="s">
        <v>105</v>
      </c>
    </row>
    <row r="385" spans="1:10" outlineLevel="2" x14ac:dyDescent="0.2">
      <c r="A385" s="100"/>
      <c r="B385" s="10">
        <v>810073</v>
      </c>
      <c r="C385" s="16" t="s">
        <v>44</v>
      </c>
      <c r="D385" s="17" t="s">
        <v>45</v>
      </c>
      <c r="E385" s="18" t="s">
        <v>15</v>
      </c>
      <c r="F385" s="14">
        <v>116916.22</v>
      </c>
      <c r="G385" s="19">
        <v>113977.61</v>
      </c>
      <c r="H385" s="19" t="s">
        <v>379</v>
      </c>
      <c r="I385" s="19">
        <v>2938.61</v>
      </c>
      <c r="J385" s="15" t="s">
        <v>105</v>
      </c>
    </row>
    <row r="386" spans="1:10" hidden="1" outlineLevel="2" x14ac:dyDescent="0.2">
      <c r="A386" s="100"/>
      <c r="B386" s="10">
        <v>810073</v>
      </c>
      <c r="C386" s="16" t="s">
        <v>46</v>
      </c>
      <c r="D386" s="17" t="s">
        <v>47</v>
      </c>
      <c r="E386" s="18" t="s">
        <v>15</v>
      </c>
      <c r="F386" s="14">
        <v>0</v>
      </c>
      <c r="G386" s="19" t="s">
        <v>379</v>
      </c>
      <c r="H386" s="19" t="s">
        <v>379</v>
      </c>
      <c r="I386" s="19">
        <v>0</v>
      </c>
      <c r="J386" s="15" t="s">
        <v>380</v>
      </c>
    </row>
    <row r="387" spans="1:10" hidden="1" outlineLevel="2" x14ac:dyDescent="0.2">
      <c r="A387" s="100"/>
      <c r="B387" s="10">
        <v>810073</v>
      </c>
      <c r="C387" s="16" t="s">
        <v>48</v>
      </c>
      <c r="D387" s="17" t="s">
        <v>49</v>
      </c>
      <c r="E387" s="18" t="s">
        <v>15</v>
      </c>
      <c r="F387" s="14">
        <v>0</v>
      </c>
      <c r="G387" s="19" t="s">
        <v>379</v>
      </c>
      <c r="H387" s="19" t="s">
        <v>379</v>
      </c>
      <c r="I387" s="19">
        <v>0</v>
      </c>
      <c r="J387" s="15" t="s">
        <v>380</v>
      </c>
    </row>
    <row r="388" spans="1:10" hidden="1" outlineLevel="2" x14ac:dyDescent="0.2">
      <c r="A388" s="100"/>
      <c r="B388" s="10">
        <v>810073</v>
      </c>
      <c r="C388" s="16" t="s">
        <v>50</v>
      </c>
      <c r="D388" s="17" t="s">
        <v>51</v>
      </c>
      <c r="E388" s="18" t="s">
        <v>15</v>
      </c>
      <c r="F388" s="14">
        <v>0</v>
      </c>
      <c r="G388" s="19" t="s">
        <v>379</v>
      </c>
      <c r="H388" s="19" t="s">
        <v>379</v>
      </c>
      <c r="I388" s="19">
        <v>0</v>
      </c>
      <c r="J388" s="15" t="s">
        <v>380</v>
      </c>
    </row>
    <row r="389" spans="1:10" hidden="1" outlineLevel="2" x14ac:dyDescent="0.2">
      <c r="A389" s="100"/>
      <c r="B389" s="10">
        <v>810073</v>
      </c>
      <c r="C389" s="16" t="s">
        <v>52</v>
      </c>
      <c r="D389" s="17" t="s">
        <v>53</v>
      </c>
      <c r="E389" s="18" t="s">
        <v>15</v>
      </c>
      <c r="F389" s="14">
        <v>0</v>
      </c>
      <c r="G389" s="19" t="s">
        <v>379</v>
      </c>
      <c r="H389" s="19" t="s">
        <v>379</v>
      </c>
      <c r="I389" s="19">
        <v>0</v>
      </c>
      <c r="J389" s="15" t="s">
        <v>380</v>
      </c>
    </row>
    <row r="390" spans="1:10" outlineLevel="2" x14ac:dyDescent="0.2">
      <c r="A390" s="100"/>
      <c r="B390" s="10">
        <v>810073</v>
      </c>
      <c r="C390" s="16" t="s">
        <v>54</v>
      </c>
      <c r="D390" s="17" t="s">
        <v>55</v>
      </c>
      <c r="E390" s="18" t="s">
        <v>15</v>
      </c>
      <c r="F390" s="14">
        <v>5845.81</v>
      </c>
      <c r="G390" s="19">
        <v>5698.88</v>
      </c>
      <c r="H390" s="19" t="s">
        <v>379</v>
      </c>
      <c r="I390" s="19">
        <v>146.93</v>
      </c>
      <c r="J390" s="15" t="s">
        <v>105</v>
      </c>
    </row>
    <row r="391" spans="1:10" outlineLevel="2" x14ac:dyDescent="0.2">
      <c r="A391" s="100"/>
      <c r="B391" s="10">
        <v>810073</v>
      </c>
      <c r="C391" s="16" t="s">
        <v>56</v>
      </c>
      <c r="D391" s="17" t="s">
        <v>57</v>
      </c>
      <c r="E391" s="18" t="s">
        <v>15</v>
      </c>
      <c r="F391" s="14">
        <v>109571.49</v>
      </c>
      <c r="G391" s="19">
        <v>106817.48</v>
      </c>
      <c r="H391" s="19" t="s">
        <v>379</v>
      </c>
      <c r="I391" s="19">
        <v>2754.01</v>
      </c>
      <c r="J391" s="15" t="s">
        <v>105</v>
      </c>
    </row>
    <row r="392" spans="1:10" outlineLevel="2" x14ac:dyDescent="0.2">
      <c r="A392" s="100"/>
      <c r="B392" s="10">
        <v>810073</v>
      </c>
      <c r="C392" s="16" t="s">
        <v>58</v>
      </c>
      <c r="D392" s="17" t="s">
        <v>59</v>
      </c>
      <c r="E392" s="18" t="s">
        <v>15</v>
      </c>
      <c r="F392" s="14">
        <v>100128.25</v>
      </c>
      <c r="G392" s="19">
        <v>97611.59</v>
      </c>
      <c r="H392" s="19" t="s">
        <v>379</v>
      </c>
      <c r="I392" s="19">
        <v>2516.66</v>
      </c>
      <c r="J392" s="15" t="s">
        <v>105</v>
      </c>
    </row>
    <row r="393" spans="1:10" outlineLevel="2" x14ac:dyDescent="0.2">
      <c r="A393" s="100"/>
      <c r="B393" s="10">
        <v>810073</v>
      </c>
      <c r="C393" s="16" t="s">
        <v>60</v>
      </c>
      <c r="D393" s="17" t="s">
        <v>61</v>
      </c>
      <c r="E393" s="18" t="s">
        <v>15</v>
      </c>
      <c r="F393" s="14">
        <v>106051.26</v>
      </c>
      <c r="G393" s="19">
        <v>103385.73</v>
      </c>
      <c r="H393" s="19" t="s">
        <v>379</v>
      </c>
      <c r="I393" s="19">
        <v>2665.53</v>
      </c>
      <c r="J393" s="15" t="s">
        <v>105</v>
      </c>
    </row>
    <row r="394" spans="1:10" hidden="1" outlineLevel="2" x14ac:dyDescent="0.2">
      <c r="A394" s="100"/>
      <c r="B394" s="10">
        <v>810073</v>
      </c>
      <c r="C394" s="16" t="s">
        <v>62</v>
      </c>
      <c r="D394" s="17" t="s">
        <v>63</v>
      </c>
      <c r="E394" s="18" t="s">
        <v>15</v>
      </c>
      <c r="F394" s="14">
        <v>0</v>
      </c>
      <c r="G394" s="19" t="s">
        <v>379</v>
      </c>
      <c r="H394" s="19" t="s">
        <v>379</v>
      </c>
      <c r="I394" s="19">
        <v>0</v>
      </c>
      <c r="J394" s="15" t="s">
        <v>380</v>
      </c>
    </row>
    <row r="395" spans="1:10" outlineLevel="2" x14ac:dyDescent="0.2">
      <c r="A395" s="100"/>
      <c r="B395" s="10">
        <v>810073</v>
      </c>
      <c r="C395" s="16" t="s">
        <v>64</v>
      </c>
      <c r="D395" s="17" t="s">
        <v>65</v>
      </c>
      <c r="E395" s="18" t="s">
        <v>15</v>
      </c>
      <c r="F395" s="14">
        <v>993200.81</v>
      </c>
      <c r="G395" s="19">
        <v>968237.38</v>
      </c>
      <c r="H395" s="19">
        <v>13747.98</v>
      </c>
      <c r="I395" s="19">
        <v>11215.45</v>
      </c>
      <c r="J395" s="15" t="s">
        <v>105</v>
      </c>
    </row>
    <row r="396" spans="1:10" hidden="1" outlineLevel="2" x14ac:dyDescent="0.2">
      <c r="A396" s="100"/>
      <c r="B396" s="10">
        <v>810073</v>
      </c>
      <c r="C396" s="16" t="s">
        <v>66</v>
      </c>
      <c r="D396" s="17" t="s">
        <v>67</v>
      </c>
      <c r="E396" s="18" t="s">
        <v>15</v>
      </c>
      <c r="F396" s="14">
        <v>0</v>
      </c>
      <c r="G396" s="19" t="s">
        <v>379</v>
      </c>
      <c r="H396" s="19" t="s">
        <v>379</v>
      </c>
      <c r="I396" s="19">
        <v>0</v>
      </c>
      <c r="J396" s="15" t="s">
        <v>380</v>
      </c>
    </row>
    <row r="397" spans="1:10" outlineLevel="2" x14ac:dyDescent="0.2">
      <c r="A397" s="100"/>
      <c r="B397" s="10">
        <v>810073</v>
      </c>
      <c r="C397" s="16" t="s">
        <v>68</v>
      </c>
      <c r="D397" s="17" t="s">
        <v>69</v>
      </c>
      <c r="E397" s="18" t="s">
        <v>15</v>
      </c>
      <c r="F397" s="14">
        <v>31515.23</v>
      </c>
      <c r="G397" s="19">
        <v>30723.119999999999</v>
      </c>
      <c r="H397" s="19" t="s">
        <v>379</v>
      </c>
      <c r="I397" s="19">
        <v>792.11</v>
      </c>
      <c r="J397" s="15" t="s">
        <v>105</v>
      </c>
    </row>
    <row r="398" spans="1:10" outlineLevel="2" x14ac:dyDescent="0.2">
      <c r="A398" s="100"/>
      <c r="B398" s="10">
        <v>810073</v>
      </c>
      <c r="C398" s="16" t="s">
        <v>70</v>
      </c>
      <c r="D398" s="17" t="s">
        <v>71</v>
      </c>
      <c r="E398" s="18" t="s">
        <v>15</v>
      </c>
      <c r="F398" s="14">
        <v>101944.46</v>
      </c>
      <c r="G398" s="19">
        <v>99382.16</v>
      </c>
      <c r="H398" s="19" t="s">
        <v>379</v>
      </c>
      <c r="I398" s="19">
        <v>2562.3000000000002</v>
      </c>
      <c r="J398" s="15" t="s">
        <v>105</v>
      </c>
    </row>
    <row r="399" spans="1:10" outlineLevel="2" x14ac:dyDescent="0.2">
      <c r="A399" s="100"/>
      <c r="B399" s="10">
        <v>810073</v>
      </c>
      <c r="C399" s="16" t="s">
        <v>72</v>
      </c>
      <c r="D399" s="17" t="s">
        <v>73</v>
      </c>
      <c r="E399" s="18" t="s">
        <v>15</v>
      </c>
      <c r="F399" s="14">
        <v>814716.2</v>
      </c>
      <c r="G399" s="19">
        <v>794238.86</v>
      </c>
      <c r="H399" s="19">
        <v>11277.38</v>
      </c>
      <c r="I399" s="19">
        <v>9199.9599999999991</v>
      </c>
      <c r="J399" s="15" t="s">
        <v>105</v>
      </c>
    </row>
    <row r="400" spans="1:10" outlineLevel="2" x14ac:dyDescent="0.2">
      <c r="A400" s="100"/>
      <c r="B400" s="10">
        <v>810073</v>
      </c>
      <c r="C400" s="16" t="s">
        <v>74</v>
      </c>
      <c r="D400" s="17" t="s">
        <v>75</v>
      </c>
      <c r="E400" s="18" t="s">
        <v>15</v>
      </c>
      <c r="F400" s="14">
        <v>26231.200000000001</v>
      </c>
      <c r="G400" s="19">
        <v>25571.9</v>
      </c>
      <c r="H400" s="19" t="s">
        <v>379</v>
      </c>
      <c r="I400" s="19">
        <v>659.3</v>
      </c>
      <c r="J400" s="15" t="s">
        <v>105</v>
      </c>
    </row>
    <row r="401" spans="1:10" outlineLevel="2" x14ac:dyDescent="0.2">
      <c r="A401" s="100"/>
      <c r="B401" s="10">
        <v>810073</v>
      </c>
      <c r="C401" s="16" t="s">
        <v>76</v>
      </c>
      <c r="D401" s="17" t="s">
        <v>77</v>
      </c>
      <c r="E401" s="18" t="s">
        <v>15</v>
      </c>
      <c r="F401" s="14">
        <v>29079.16</v>
      </c>
      <c r="G401" s="19">
        <v>28348.28</v>
      </c>
      <c r="H401" s="19" t="s">
        <v>379</v>
      </c>
      <c r="I401" s="19">
        <v>730.88</v>
      </c>
      <c r="J401" s="15" t="s">
        <v>105</v>
      </c>
    </row>
    <row r="402" spans="1:10" hidden="1" outlineLevel="2" x14ac:dyDescent="0.2">
      <c r="A402" s="100"/>
      <c r="B402" s="10">
        <v>810073</v>
      </c>
      <c r="C402" s="16" t="s">
        <v>78</v>
      </c>
      <c r="D402" s="17" t="s">
        <v>79</v>
      </c>
      <c r="E402" s="18" t="s">
        <v>15</v>
      </c>
      <c r="F402" s="14">
        <v>0</v>
      </c>
      <c r="G402" s="19" t="s">
        <v>379</v>
      </c>
      <c r="H402" s="19" t="s">
        <v>379</v>
      </c>
      <c r="I402" s="19">
        <v>0</v>
      </c>
      <c r="J402" s="15" t="s">
        <v>380</v>
      </c>
    </row>
    <row r="403" spans="1:10" hidden="1" outlineLevel="2" x14ac:dyDescent="0.2">
      <c r="A403" s="100"/>
      <c r="B403" s="10">
        <v>810073</v>
      </c>
      <c r="C403" s="16" t="s">
        <v>80</v>
      </c>
      <c r="D403" s="17" t="s">
        <v>81</v>
      </c>
      <c r="E403" s="18" t="s">
        <v>15</v>
      </c>
      <c r="F403" s="14">
        <v>0</v>
      </c>
      <c r="G403" s="19" t="s">
        <v>379</v>
      </c>
      <c r="H403" s="19" t="s">
        <v>379</v>
      </c>
      <c r="I403" s="19">
        <v>0</v>
      </c>
      <c r="J403" s="15" t="s">
        <v>380</v>
      </c>
    </row>
    <row r="404" spans="1:10" hidden="1" outlineLevel="2" x14ac:dyDescent="0.2">
      <c r="A404" s="100"/>
      <c r="B404" s="10">
        <v>810073</v>
      </c>
      <c r="C404" s="16" t="s">
        <v>82</v>
      </c>
      <c r="D404" s="17" t="s">
        <v>83</v>
      </c>
      <c r="E404" s="18" t="s">
        <v>15</v>
      </c>
      <c r="F404" s="14">
        <v>0</v>
      </c>
      <c r="G404" s="19" t="s">
        <v>379</v>
      </c>
      <c r="H404" s="19" t="s">
        <v>379</v>
      </c>
      <c r="I404" s="19">
        <v>0</v>
      </c>
      <c r="J404" s="15" t="s">
        <v>380</v>
      </c>
    </row>
    <row r="405" spans="1:10" hidden="1" outlineLevel="2" x14ac:dyDescent="0.2">
      <c r="A405" s="100"/>
      <c r="B405" s="10">
        <v>810073</v>
      </c>
      <c r="C405" s="16" t="s">
        <v>84</v>
      </c>
      <c r="D405" s="17" t="s">
        <v>85</v>
      </c>
      <c r="E405" s="18" t="s">
        <v>15</v>
      </c>
      <c r="F405" s="14">
        <v>0</v>
      </c>
      <c r="G405" s="19" t="s">
        <v>379</v>
      </c>
      <c r="H405" s="19" t="s">
        <v>379</v>
      </c>
      <c r="I405" s="19">
        <v>0</v>
      </c>
      <c r="J405" s="15" t="s">
        <v>380</v>
      </c>
    </row>
    <row r="406" spans="1:10" outlineLevel="1" x14ac:dyDescent="0.2">
      <c r="A406" s="100">
        <v>810074</v>
      </c>
      <c r="B406" s="10">
        <v>810074</v>
      </c>
      <c r="C406" s="11" t="s">
        <v>96</v>
      </c>
      <c r="D406" s="12" t="s">
        <v>14</v>
      </c>
      <c r="E406" s="13" t="s">
        <v>15</v>
      </c>
      <c r="F406" s="14">
        <v>6153172.0699999994</v>
      </c>
      <c r="G406" s="14">
        <v>5974540.3299999991</v>
      </c>
      <c r="H406" s="14">
        <v>49057.350000000006</v>
      </c>
      <c r="I406" s="14">
        <v>129574.38999999998</v>
      </c>
      <c r="J406" s="15" t="s">
        <v>105</v>
      </c>
    </row>
    <row r="407" spans="1:10" hidden="1" outlineLevel="2" x14ac:dyDescent="0.2">
      <c r="A407" s="100"/>
      <c r="B407" s="10">
        <v>810074</v>
      </c>
      <c r="C407" s="16" t="s">
        <v>16</v>
      </c>
      <c r="D407" s="17" t="s">
        <v>17</v>
      </c>
      <c r="E407" s="18" t="s">
        <v>15</v>
      </c>
      <c r="F407" s="14">
        <v>0</v>
      </c>
      <c r="G407" s="19" t="s">
        <v>379</v>
      </c>
      <c r="H407" s="19" t="s">
        <v>379</v>
      </c>
      <c r="I407" s="19">
        <v>0</v>
      </c>
      <c r="J407" s="15" t="s">
        <v>380</v>
      </c>
    </row>
    <row r="408" spans="1:10" outlineLevel="2" x14ac:dyDescent="0.2">
      <c r="A408" s="100"/>
      <c r="B408" s="10">
        <v>810074</v>
      </c>
      <c r="C408" s="16" t="s">
        <v>18</v>
      </c>
      <c r="D408" s="17" t="s">
        <v>19</v>
      </c>
      <c r="E408" s="18" t="s">
        <v>15</v>
      </c>
      <c r="F408" s="14">
        <v>1624383.22</v>
      </c>
      <c r="G408" s="19">
        <v>1577668.75</v>
      </c>
      <c r="H408" s="19">
        <v>15049.41</v>
      </c>
      <c r="I408" s="19">
        <v>31665.06</v>
      </c>
      <c r="J408" s="15" t="s">
        <v>105</v>
      </c>
    </row>
    <row r="409" spans="1:10" outlineLevel="2" x14ac:dyDescent="0.2">
      <c r="A409" s="100"/>
      <c r="B409" s="10">
        <v>810074</v>
      </c>
      <c r="C409" s="16" t="s">
        <v>20</v>
      </c>
      <c r="D409" s="17" t="s">
        <v>21</v>
      </c>
      <c r="E409" s="18" t="s">
        <v>15</v>
      </c>
      <c r="F409" s="14">
        <v>3642.39</v>
      </c>
      <c r="G409" s="19">
        <v>3537.64</v>
      </c>
      <c r="H409" s="19" t="s">
        <v>379</v>
      </c>
      <c r="I409" s="19">
        <v>104.75</v>
      </c>
      <c r="J409" s="15" t="s">
        <v>105</v>
      </c>
    </row>
    <row r="410" spans="1:10" outlineLevel="2" x14ac:dyDescent="0.2">
      <c r="A410" s="100"/>
      <c r="B410" s="10">
        <v>810074</v>
      </c>
      <c r="C410" s="16" t="s">
        <v>22</v>
      </c>
      <c r="D410" s="17" t="s">
        <v>23</v>
      </c>
      <c r="E410" s="18" t="s">
        <v>15</v>
      </c>
      <c r="F410" s="14">
        <v>106762.5</v>
      </c>
      <c r="G410" s="19">
        <v>103692.19</v>
      </c>
      <c r="H410" s="19" t="s">
        <v>379</v>
      </c>
      <c r="I410" s="19">
        <v>3070.31</v>
      </c>
      <c r="J410" s="15" t="s">
        <v>105</v>
      </c>
    </row>
    <row r="411" spans="1:10" outlineLevel="2" x14ac:dyDescent="0.2">
      <c r="A411" s="100"/>
      <c r="B411" s="10">
        <v>810074</v>
      </c>
      <c r="C411" s="16" t="s">
        <v>24</v>
      </c>
      <c r="D411" s="17" t="s">
        <v>25</v>
      </c>
      <c r="E411" s="18" t="s">
        <v>15</v>
      </c>
      <c r="F411" s="14">
        <v>50723.65</v>
      </c>
      <c r="G411" s="19">
        <v>49264.93</v>
      </c>
      <c r="H411" s="19" t="s">
        <v>379</v>
      </c>
      <c r="I411" s="19">
        <v>1458.72</v>
      </c>
      <c r="J411" s="15" t="s">
        <v>105</v>
      </c>
    </row>
    <row r="412" spans="1:10" outlineLevel="2" x14ac:dyDescent="0.2">
      <c r="A412" s="100"/>
      <c r="B412" s="10">
        <v>810074</v>
      </c>
      <c r="C412" s="16" t="s">
        <v>26</v>
      </c>
      <c r="D412" s="17" t="s">
        <v>27</v>
      </c>
      <c r="E412" s="18" t="s">
        <v>15</v>
      </c>
      <c r="F412" s="14">
        <v>8571.58</v>
      </c>
      <c r="G412" s="19">
        <v>8325.08</v>
      </c>
      <c r="H412" s="19" t="s">
        <v>379</v>
      </c>
      <c r="I412" s="19">
        <v>246.5</v>
      </c>
      <c r="J412" s="15" t="s">
        <v>105</v>
      </c>
    </row>
    <row r="413" spans="1:10" hidden="1" outlineLevel="2" x14ac:dyDescent="0.2">
      <c r="A413" s="100"/>
      <c r="B413" s="10">
        <v>810074</v>
      </c>
      <c r="C413" s="16" t="s">
        <v>28</v>
      </c>
      <c r="D413" s="17" t="s">
        <v>29</v>
      </c>
      <c r="E413" s="18" t="s">
        <v>15</v>
      </c>
      <c r="F413" s="14">
        <v>0</v>
      </c>
      <c r="G413" s="19" t="s">
        <v>379</v>
      </c>
      <c r="H413" s="19" t="s">
        <v>379</v>
      </c>
      <c r="I413" s="19">
        <v>0</v>
      </c>
      <c r="J413" s="15" t="s">
        <v>380</v>
      </c>
    </row>
    <row r="414" spans="1:10" hidden="1" outlineLevel="2" x14ac:dyDescent="0.2">
      <c r="A414" s="100"/>
      <c r="B414" s="10">
        <v>810074</v>
      </c>
      <c r="C414" s="16" t="s">
        <v>30</v>
      </c>
      <c r="D414" s="17" t="s">
        <v>31</v>
      </c>
      <c r="E414" s="18" t="s">
        <v>15</v>
      </c>
      <c r="F414" s="14">
        <v>0</v>
      </c>
      <c r="G414" s="19" t="s">
        <v>379</v>
      </c>
      <c r="H414" s="19" t="s">
        <v>379</v>
      </c>
      <c r="I414" s="19">
        <v>0</v>
      </c>
      <c r="J414" s="15" t="s">
        <v>380</v>
      </c>
    </row>
    <row r="415" spans="1:10" hidden="1" outlineLevel="2" x14ac:dyDescent="0.2">
      <c r="A415" s="100"/>
      <c r="B415" s="10">
        <v>810074</v>
      </c>
      <c r="C415" s="16" t="s">
        <v>32</v>
      </c>
      <c r="D415" s="17" t="s">
        <v>33</v>
      </c>
      <c r="E415" s="18" t="s">
        <v>15</v>
      </c>
      <c r="F415" s="14">
        <v>0</v>
      </c>
      <c r="G415" s="19" t="s">
        <v>379</v>
      </c>
      <c r="H415" s="19" t="s">
        <v>379</v>
      </c>
      <c r="I415" s="19">
        <v>0</v>
      </c>
      <c r="J415" s="15" t="s">
        <v>380</v>
      </c>
    </row>
    <row r="416" spans="1:10" outlineLevel="2" x14ac:dyDescent="0.2">
      <c r="A416" s="100"/>
      <c r="B416" s="10">
        <v>810074</v>
      </c>
      <c r="C416" s="16" t="s">
        <v>34</v>
      </c>
      <c r="D416" s="17" t="s">
        <v>35</v>
      </c>
      <c r="E416" s="18" t="s">
        <v>15</v>
      </c>
      <c r="F416" s="14">
        <v>12195.26</v>
      </c>
      <c r="G416" s="19">
        <v>11844.55</v>
      </c>
      <c r="H416" s="19" t="s">
        <v>379</v>
      </c>
      <c r="I416" s="19">
        <v>350.71</v>
      </c>
      <c r="J416" s="15" t="s">
        <v>105</v>
      </c>
    </row>
    <row r="417" spans="1:10" outlineLevel="2" x14ac:dyDescent="0.2">
      <c r="A417" s="100"/>
      <c r="B417" s="10">
        <v>810074</v>
      </c>
      <c r="C417" s="16" t="s">
        <v>36</v>
      </c>
      <c r="D417" s="17" t="s">
        <v>37</v>
      </c>
      <c r="E417" s="18" t="s">
        <v>15</v>
      </c>
      <c r="F417" s="14">
        <v>165553.37</v>
      </c>
      <c r="G417" s="19">
        <v>160792.34</v>
      </c>
      <c r="H417" s="19" t="s">
        <v>379</v>
      </c>
      <c r="I417" s="19">
        <v>4761.03</v>
      </c>
      <c r="J417" s="15" t="s">
        <v>105</v>
      </c>
    </row>
    <row r="418" spans="1:10" outlineLevel="2" x14ac:dyDescent="0.2">
      <c r="A418" s="100"/>
      <c r="B418" s="10">
        <v>810074</v>
      </c>
      <c r="C418" s="16" t="s">
        <v>38</v>
      </c>
      <c r="D418" s="17" t="s">
        <v>39</v>
      </c>
      <c r="E418" s="18" t="s">
        <v>15</v>
      </c>
      <c r="F418" s="14">
        <v>15325.02</v>
      </c>
      <c r="G418" s="19">
        <v>14884.3</v>
      </c>
      <c r="H418" s="19" t="s">
        <v>379</v>
      </c>
      <c r="I418" s="19">
        <v>440.72</v>
      </c>
      <c r="J418" s="15" t="s">
        <v>105</v>
      </c>
    </row>
    <row r="419" spans="1:10" outlineLevel="2" x14ac:dyDescent="0.2">
      <c r="A419" s="100"/>
      <c r="B419" s="10">
        <v>810074</v>
      </c>
      <c r="C419" s="16" t="s">
        <v>40</v>
      </c>
      <c r="D419" s="17" t="s">
        <v>41</v>
      </c>
      <c r="E419" s="18" t="s">
        <v>15</v>
      </c>
      <c r="F419" s="14">
        <v>319235.25</v>
      </c>
      <c r="G419" s="19">
        <v>310054.59000000003</v>
      </c>
      <c r="H419" s="19" t="s">
        <v>379</v>
      </c>
      <c r="I419" s="19">
        <v>9180.66</v>
      </c>
      <c r="J419" s="15" t="s">
        <v>105</v>
      </c>
    </row>
    <row r="420" spans="1:10" outlineLevel="2" x14ac:dyDescent="0.2">
      <c r="A420" s="100"/>
      <c r="B420" s="10">
        <v>810074</v>
      </c>
      <c r="C420" s="16" t="s">
        <v>42</v>
      </c>
      <c r="D420" s="17" t="s">
        <v>43</v>
      </c>
      <c r="E420" s="18" t="s">
        <v>15</v>
      </c>
      <c r="F420" s="14">
        <v>747040.7</v>
      </c>
      <c r="G420" s="19">
        <v>725557.09</v>
      </c>
      <c r="H420" s="19">
        <v>6921.1</v>
      </c>
      <c r="I420" s="19">
        <v>14562.51</v>
      </c>
      <c r="J420" s="15" t="s">
        <v>105</v>
      </c>
    </row>
    <row r="421" spans="1:10" outlineLevel="2" x14ac:dyDescent="0.2">
      <c r="A421" s="100"/>
      <c r="B421" s="10">
        <v>810074</v>
      </c>
      <c r="C421" s="16" t="s">
        <v>44</v>
      </c>
      <c r="D421" s="17" t="s">
        <v>45</v>
      </c>
      <c r="E421" s="18" t="s">
        <v>15</v>
      </c>
      <c r="F421" s="14">
        <v>780442.76</v>
      </c>
      <c r="G421" s="19">
        <v>757998.57</v>
      </c>
      <c r="H421" s="19">
        <v>7230.56</v>
      </c>
      <c r="I421" s="19">
        <v>15213.63</v>
      </c>
      <c r="J421" s="15" t="s">
        <v>105</v>
      </c>
    </row>
    <row r="422" spans="1:10" hidden="1" outlineLevel="2" x14ac:dyDescent="0.2">
      <c r="A422" s="100"/>
      <c r="B422" s="10">
        <v>810074</v>
      </c>
      <c r="C422" s="16" t="s">
        <v>46</v>
      </c>
      <c r="D422" s="17" t="s">
        <v>47</v>
      </c>
      <c r="E422" s="18" t="s">
        <v>15</v>
      </c>
      <c r="F422" s="14">
        <v>0</v>
      </c>
      <c r="G422" s="19" t="s">
        <v>379</v>
      </c>
      <c r="H422" s="19" t="s">
        <v>379</v>
      </c>
      <c r="I422" s="19">
        <v>0</v>
      </c>
      <c r="J422" s="15" t="s">
        <v>380</v>
      </c>
    </row>
    <row r="423" spans="1:10" hidden="1" outlineLevel="2" x14ac:dyDescent="0.2">
      <c r="A423" s="100"/>
      <c r="B423" s="10">
        <v>810074</v>
      </c>
      <c r="C423" s="16" t="s">
        <v>48</v>
      </c>
      <c r="D423" s="17" t="s">
        <v>49</v>
      </c>
      <c r="E423" s="18" t="s">
        <v>15</v>
      </c>
      <c r="F423" s="14">
        <v>0</v>
      </c>
      <c r="G423" s="19" t="s">
        <v>379</v>
      </c>
      <c r="H423" s="19" t="s">
        <v>379</v>
      </c>
      <c r="I423" s="19">
        <v>0</v>
      </c>
      <c r="J423" s="15" t="s">
        <v>380</v>
      </c>
    </row>
    <row r="424" spans="1:10" hidden="1" outlineLevel="2" x14ac:dyDescent="0.2">
      <c r="A424" s="100"/>
      <c r="B424" s="10">
        <v>810074</v>
      </c>
      <c r="C424" s="16" t="s">
        <v>50</v>
      </c>
      <c r="D424" s="17" t="s">
        <v>51</v>
      </c>
      <c r="E424" s="18" t="s">
        <v>15</v>
      </c>
      <c r="F424" s="14">
        <v>0</v>
      </c>
      <c r="G424" s="19" t="s">
        <v>379</v>
      </c>
      <c r="H424" s="19" t="s">
        <v>379</v>
      </c>
      <c r="I424" s="19">
        <v>0</v>
      </c>
      <c r="J424" s="15" t="s">
        <v>380</v>
      </c>
    </row>
    <row r="425" spans="1:10" hidden="1" outlineLevel="2" x14ac:dyDescent="0.2">
      <c r="A425" s="100"/>
      <c r="B425" s="10">
        <v>810074</v>
      </c>
      <c r="C425" s="16" t="s">
        <v>52</v>
      </c>
      <c r="D425" s="17" t="s">
        <v>53</v>
      </c>
      <c r="E425" s="18" t="s">
        <v>15</v>
      </c>
      <c r="F425" s="14">
        <v>0</v>
      </c>
      <c r="G425" s="19" t="s">
        <v>379</v>
      </c>
      <c r="H425" s="19" t="s">
        <v>379</v>
      </c>
      <c r="I425" s="19">
        <v>0</v>
      </c>
      <c r="J425" s="15" t="s">
        <v>380</v>
      </c>
    </row>
    <row r="426" spans="1:10" hidden="1" outlineLevel="2" x14ac:dyDescent="0.2">
      <c r="A426" s="100"/>
      <c r="B426" s="10">
        <v>810074</v>
      </c>
      <c r="C426" s="16" t="s">
        <v>54</v>
      </c>
      <c r="D426" s="17" t="s">
        <v>55</v>
      </c>
      <c r="E426" s="18" t="s">
        <v>15</v>
      </c>
      <c r="F426" s="14">
        <v>0</v>
      </c>
      <c r="G426" s="19" t="s">
        <v>379</v>
      </c>
      <c r="H426" s="19" t="s">
        <v>379</v>
      </c>
      <c r="I426" s="19">
        <v>0</v>
      </c>
      <c r="J426" s="15" t="s">
        <v>380</v>
      </c>
    </row>
    <row r="427" spans="1:10" outlineLevel="2" x14ac:dyDescent="0.2">
      <c r="A427" s="100"/>
      <c r="B427" s="10">
        <v>810074</v>
      </c>
      <c r="C427" s="16" t="s">
        <v>56</v>
      </c>
      <c r="D427" s="17" t="s">
        <v>57</v>
      </c>
      <c r="E427" s="18" t="s">
        <v>15</v>
      </c>
      <c r="F427" s="14">
        <v>26548.97</v>
      </c>
      <c r="G427" s="19">
        <v>25785.47</v>
      </c>
      <c r="H427" s="19" t="s">
        <v>379</v>
      </c>
      <c r="I427" s="19">
        <v>763.5</v>
      </c>
      <c r="J427" s="15" t="s">
        <v>105</v>
      </c>
    </row>
    <row r="428" spans="1:10" hidden="1" outlineLevel="2" x14ac:dyDescent="0.2">
      <c r="A428" s="100"/>
      <c r="B428" s="10">
        <v>810074</v>
      </c>
      <c r="C428" s="16" t="s">
        <v>58</v>
      </c>
      <c r="D428" s="17" t="s">
        <v>59</v>
      </c>
      <c r="E428" s="18" t="s">
        <v>15</v>
      </c>
      <c r="F428" s="14">
        <v>0</v>
      </c>
      <c r="G428" s="19" t="s">
        <v>379</v>
      </c>
      <c r="H428" s="19" t="s">
        <v>379</v>
      </c>
      <c r="I428" s="19">
        <v>0</v>
      </c>
      <c r="J428" s="15" t="s">
        <v>380</v>
      </c>
    </row>
    <row r="429" spans="1:10" outlineLevel="2" x14ac:dyDescent="0.2">
      <c r="A429" s="100"/>
      <c r="B429" s="10">
        <v>810074</v>
      </c>
      <c r="C429" s="16" t="s">
        <v>60</v>
      </c>
      <c r="D429" s="17" t="s">
        <v>61</v>
      </c>
      <c r="E429" s="18" t="s">
        <v>15</v>
      </c>
      <c r="F429" s="14">
        <v>31837.19</v>
      </c>
      <c r="G429" s="19">
        <v>30921.61</v>
      </c>
      <c r="H429" s="19" t="s">
        <v>379</v>
      </c>
      <c r="I429" s="19">
        <v>915.58</v>
      </c>
      <c r="J429" s="15" t="s">
        <v>105</v>
      </c>
    </row>
    <row r="430" spans="1:10" hidden="1" outlineLevel="2" x14ac:dyDescent="0.2">
      <c r="A430" s="100"/>
      <c r="B430" s="10">
        <v>810074</v>
      </c>
      <c r="C430" s="16" t="s">
        <v>62</v>
      </c>
      <c r="D430" s="17" t="s">
        <v>63</v>
      </c>
      <c r="E430" s="18" t="s">
        <v>15</v>
      </c>
      <c r="F430" s="14">
        <v>0</v>
      </c>
      <c r="G430" s="19" t="s">
        <v>379</v>
      </c>
      <c r="H430" s="19" t="s">
        <v>379</v>
      </c>
      <c r="I430" s="19">
        <v>0</v>
      </c>
      <c r="J430" s="15" t="s">
        <v>380</v>
      </c>
    </row>
    <row r="431" spans="1:10" outlineLevel="2" x14ac:dyDescent="0.2">
      <c r="A431" s="100"/>
      <c r="B431" s="10">
        <v>810074</v>
      </c>
      <c r="C431" s="16" t="s">
        <v>64</v>
      </c>
      <c r="D431" s="17" t="s">
        <v>65</v>
      </c>
      <c r="E431" s="18" t="s">
        <v>15</v>
      </c>
      <c r="F431" s="14">
        <v>776193.31</v>
      </c>
      <c r="G431" s="19">
        <v>753871.33</v>
      </c>
      <c r="H431" s="19">
        <v>7191.19</v>
      </c>
      <c r="I431" s="19">
        <v>15130.79</v>
      </c>
      <c r="J431" s="15" t="s">
        <v>105</v>
      </c>
    </row>
    <row r="432" spans="1:10" hidden="1" outlineLevel="2" x14ac:dyDescent="0.2">
      <c r="A432" s="100"/>
      <c r="B432" s="10">
        <v>810074</v>
      </c>
      <c r="C432" s="16" t="s">
        <v>66</v>
      </c>
      <c r="D432" s="17" t="s">
        <v>67</v>
      </c>
      <c r="E432" s="18" t="s">
        <v>15</v>
      </c>
      <c r="F432" s="14">
        <v>0</v>
      </c>
      <c r="G432" s="19" t="s">
        <v>379</v>
      </c>
      <c r="H432" s="19" t="s">
        <v>379</v>
      </c>
      <c r="I432" s="19">
        <v>0</v>
      </c>
      <c r="J432" s="15" t="s">
        <v>380</v>
      </c>
    </row>
    <row r="433" spans="1:10" hidden="1" outlineLevel="2" x14ac:dyDescent="0.2">
      <c r="A433" s="100"/>
      <c r="B433" s="10">
        <v>810074</v>
      </c>
      <c r="C433" s="16" t="s">
        <v>68</v>
      </c>
      <c r="D433" s="17" t="s">
        <v>69</v>
      </c>
      <c r="E433" s="18" t="s">
        <v>15</v>
      </c>
      <c r="F433" s="14">
        <v>0</v>
      </c>
      <c r="G433" s="19" t="s">
        <v>379</v>
      </c>
      <c r="H433" s="19" t="s">
        <v>379</v>
      </c>
      <c r="I433" s="19">
        <v>0</v>
      </c>
      <c r="J433" s="15" t="s">
        <v>380</v>
      </c>
    </row>
    <row r="434" spans="1:10" hidden="1" outlineLevel="2" x14ac:dyDescent="0.2">
      <c r="A434" s="100"/>
      <c r="B434" s="10">
        <v>810074</v>
      </c>
      <c r="C434" s="16" t="s">
        <v>70</v>
      </c>
      <c r="D434" s="17" t="s">
        <v>71</v>
      </c>
      <c r="E434" s="18" t="s">
        <v>15</v>
      </c>
      <c r="F434" s="14">
        <v>0</v>
      </c>
      <c r="G434" s="19" t="s">
        <v>379</v>
      </c>
      <c r="H434" s="19" t="s">
        <v>379</v>
      </c>
      <c r="I434" s="19">
        <v>0</v>
      </c>
      <c r="J434" s="15" t="s">
        <v>380</v>
      </c>
    </row>
    <row r="435" spans="1:10" outlineLevel="2" x14ac:dyDescent="0.2">
      <c r="A435" s="100"/>
      <c r="B435" s="10">
        <v>810074</v>
      </c>
      <c r="C435" s="16" t="s">
        <v>72</v>
      </c>
      <c r="D435" s="17" t="s">
        <v>73</v>
      </c>
      <c r="E435" s="18" t="s">
        <v>15</v>
      </c>
      <c r="F435" s="14">
        <v>415799.05</v>
      </c>
      <c r="G435" s="19">
        <v>403841.38</v>
      </c>
      <c r="H435" s="19">
        <v>3852.25</v>
      </c>
      <c r="I435" s="19">
        <v>8105.42</v>
      </c>
      <c r="J435" s="15" t="s">
        <v>105</v>
      </c>
    </row>
    <row r="436" spans="1:10" outlineLevel="2" x14ac:dyDescent="0.2">
      <c r="A436" s="100"/>
      <c r="B436" s="10">
        <v>810074</v>
      </c>
      <c r="C436" s="16" t="s">
        <v>74</v>
      </c>
      <c r="D436" s="17" t="s">
        <v>75</v>
      </c>
      <c r="E436" s="18" t="s">
        <v>15</v>
      </c>
      <c r="F436" s="14">
        <v>951228.18</v>
      </c>
      <c r="G436" s="19">
        <v>923872.49</v>
      </c>
      <c r="H436" s="19">
        <v>8812.84</v>
      </c>
      <c r="I436" s="19">
        <v>18542.849999999999</v>
      </c>
      <c r="J436" s="15" t="s">
        <v>105</v>
      </c>
    </row>
    <row r="437" spans="1:10" hidden="1" outlineLevel="2" x14ac:dyDescent="0.2">
      <c r="A437" s="100"/>
      <c r="B437" s="10">
        <v>810074</v>
      </c>
      <c r="C437" s="16" t="s">
        <v>76</v>
      </c>
      <c r="D437" s="17" t="s">
        <v>77</v>
      </c>
      <c r="E437" s="18" t="s">
        <v>15</v>
      </c>
      <c r="F437" s="14">
        <v>0</v>
      </c>
      <c r="G437" s="19" t="s">
        <v>379</v>
      </c>
      <c r="H437" s="19" t="s">
        <v>379</v>
      </c>
      <c r="I437" s="19">
        <v>0</v>
      </c>
      <c r="J437" s="15" t="s">
        <v>380</v>
      </c>
    </row>
    <row r="438" spans="1:10" hidden="1" outlineLevel="2" x14ac:dyDescent="0.2">
      <c r="A438" s="100"/>
      <c r="B438" s="10">
        <v>810074</v>
      </c>
      <c r="C438" s="16" t="s">
        <v>78</v>
      </c>
      <c r="D438" s="17" t="s">
        <v>79</v>
      </c>
      <c r="E438" s="18" t="s">
        <v>15</v>
      </c>
      <c r="F438" s="14">
        <v>0</v>
      </c>
      <c r="G438" s="19" t="s">
        <v>379</v>
      </c>
      <c r="H438" s="19" t="s">
        <v>379</v>
      </c>
      <c r="I438" s="19">
        <v>0</v>
      </c>
      <c r="J438" s="15" t="s">
        <v>380</v>
      </c>
    </row>
    <row r="439" spans="1:10" outlineLevel="2" x14ac:dyDescent="0.2">
      <c r="A439" s="100"/>
      <c r="B439" s="10">
        <v>810074</v>
      </c>
      <c r="C439" s="16" t="s">
        <v>80</v>
      </c>
      <c r="D439" s="17" t="s">
        <v>81</v>
      </c>
      <c r="E439" s="18" t="s">
        <v>15</v>
      </c>
      <c r="F439" s="14">
        <v>115962.91</v>
      </c>
      <c r="G439" s="19">
        <v>112628.02</v>
      </c>
      <c r="H439" s="19" t="s">
        <v>379</v>
      </c>
      <c r="I439" s="19">
        <v>3334.89</v>
      </c>
      <c r="J439" s="15" t="s">
        <v>105</v>
      </c>
    </row>
    <row r="440" spans="1:10" outlineLevel="2" x14ac:dyDescent="0.2">
      <c r="A440" s="100"/>
      <c r="B440" s="10">
        <v>810074</v>
      </c>
      <c r="C440" s="16" t="s">
        <v>82</v>
      </c>
      <c r="D440" s="17" t="s">
        <v>83</v>
      </c>
      <c r="E440" s="18" t="s">
        <v>15</v>
      </c>
      <c r="F440" s="14">
        <v>1726.76</v>
      </c>
      <c r="G440" s="19" t="s">
        <v>379</v>
      </c>
      <c r="H440" s="19" t="s">
        <v>379</v>
      </c>
      <c r="I440" s="19">
        <v>1726.76</v>
      </c>
      <c r="J440" s="15" t="s">
        <v>105</v>
      </c>
    </row>
    <row r="441" spans="1:10" hidden="1" outlineLevel="2" x14ac:dyDescent="0.2">
      <c r="A441" s="100"/>
      <c r="B441" s="10">
        <v>810074</v>
      </c>
      <c r="C441" s="16" t="s">
        <v>84</v>
      </c>
      <c r="D441" s="17" t="s">
        <v>85</v>
      </c>
      <c r="E441" s="18" t="s">
        <v>15</v>
      </c>
      <c r="F441" s="14">
        <v>0</v>
      </c>
      <c r="G441" s="19" t="s">
        <v>379</v>
      </c>
      <c r="H441" s="19" t="s">
        <v>379</v>
      </c>
      <c r="I441" s="19">
        <v>0</v>
      </c>
      <c r="J441" s="15" t="s">
        <v>380</v>
      </c>
    </row>
    <row r="442" spans="1:10" outlineLevel="1" x14ac:dyDescent="0.2">
      <c r="A442" s="100">
        <v>810076</v>
      </c>
      <c r="B442" s="10">
        <v>810076</v>
      </c>
      <c r="C442" s="11" t="s">
        <v>97</v>
      </c>
      <c r="D442" s="12" t="s">
        <v>14</v>
      </c>
      <c r="E442" s="13" t="s">
        <v>15</v>
      </c>
      <c r="F442" s="14">
        <v>14850483.829999994</v>
      </c>
      <c r="G442" s="14">
        <v>14750385.459999999</v>
      </c>
      <c r="H442" s="14">
        <v>34417.449999999997</v>
      </c>
      <c r="I442" s="14">
        <v>65680.92</v>
      </c>
      <c r="J442" s="15" t="s">
        <v>105</v>
      </c>
    </row>
    <row r="443" spans="1:10" hidden="1" outlineLevel="2" x14ac:dyDescent="0.2">
      <c r="A443" s="100"/>
      <c r="B443" s="10">
        <v>810076</v>
      </c>
      <c r="C443" s="16" t="s">
        <v>16</v>
      </c>
      <c r="D443" s="17" t="s">
        <v>17</v>
      </c>
      <c r="E443" s="18" t="s">
        <v>15</v>
      </c>
      <c r="F443" s="14">
        <v>0</v>
      </c>
      <c r="G443" s="19" t="s">
        <v>379</v>
      </c>
      <c r="H443" s="19" t="s">
        <v>379</v>
      </c>
      <c r="I443" s="19">
        <v>0</v>
      </c>
      <c r="J443" s="15" t="s">
        <v>380</v>
      </c>
    </row>
    <row r="444" spans="1:10" outlineLevel="2" x14ac:dyDescent="0.2">
      <c r="A444" s="100"/>
      <c r="B444" s="10">
        <v>810076</v>
      </c>
      <c r="C444" s="16" t="s">
        <v>18</v>
      </c>
      <c r="D444" s="17" t="s">
        <v>19</v>
      </c>
      <c r="E444" s="18" t="s">
        <v>15</v>
      </c>
      <c r="F444" s="14">
        <v>1978931.97</v>
      </c>
      <c r="G444" s="19">
        <v>1965851.1</v>
      </c>
      <c r="H444" s="19">
        <v>6765.96</v>
      </c>
      <c r="I444" s="19">
        <v>6314.91</v>
      </c>
      <c r="J444" s="15" t="s">
        <v>105</v>
      </c>
    </row>
    <row r="445" spans="1:10" outlineLevel="2" x14ac:dyDescent="0.2">
      <c r="A445" s="100"/>
      <c r="B445" s="10">
        <v>810076</v>
      </c>
      <c r="C445" s="16" t="s">
        <v>20</v>
      </c>
      <c r="D445" s="17" t="s">
        <v>21</v>
      </c>
      <c r="E445" s="18" t="s">
        <v>15</v>
      </c>
      <c r="F445" s="14">
        <v>8094.2</v>
      </c>
      <c r="G445" s="19">
        <v>8040.7</v>
      </c>
      <c r="H445" s="19" t="s">
        <v>379</v>
      </c>
      <c r="I445" s="19">
        <v>53.5</v>
      </c>
      <c r="J445" s="15" t="s">
        <v>105</v>
      </c>
    </row>
    <row r="446" spans="1:10" outlineLevel="2" x14ac:dyDescent="0.2">
      <c r="A446" s="100"/>
      <c r="B446" s="10">
        <v>810076</v>
      </c>
      <c r="C446" s="16" t="s">
        <v>22</v>
      </c>
      <c r="D446" s="17" t="s">
        <v>23</v>
      </c>
      <c r="E446" s="18" t="s">
        <v>15</v>
      </c>
      <c r="F446" s="14">
        <v>504495.64</v>
      </c>
      <c r="G446" s="19">
        <v>501160.89</v>
      </c>
      <c r="H446" s="19" t="s">
        <v>379</v>
      </c>
      <c r="I446" s="19">
        <v>3334.75</v>
      </c>
      <c r="J446" s="15" t="s">
        <v>105</v>
      </c>
    </row>
    <row r="447" spans="1:10" outlineLevel="2" x14ac:dyDescent="0.2">
      <c r="A447" s="100"/>
      <c r="B447" s="10">
        <v>810076</v>
      </c>
      <c r="C447" s="16" t="s">
        <v>24</v>
      </c>
      <c r="D447" s="17" t="s">
        <v>25</v>
      </c>
      <c r="E447" s="18" t="s">
        <v>15</v>
      </c>
      <c r="F447" s="14">
        <v>412704.27</v>
      </c>
      <c r="G447" s="19">
        <v>409976.27</v>
      </c>
      <c r="H447" s="19" t="s">
        <v>379</v>
      </c>
      <c r="I447" s="19">
        <v>2728</v>
      </c>
      <c r="J447" s="15" t="s">
        <v>105</v>
      </c>
    </row>
    <row r="448" spans="1:10" outlineLevel="2" x14ac:dyDescent="0.2">
      <c r="A448" s="100"/>
      <c r="B448" s="10">
        <v>810076</v>
      </c>
      <c r="C448" s="16" t="s">
        <v>26</v>
      </c>
      <c r="D448" s="17" t="s">
        <v>27</v>
      </c>
      <c r="E448" s="18" t="s">
        <v>15</v>
      </c>
      <c r="F448" s="14">
        <v>110708.12</v>
      </c>
      <c r="G448" s="19">
        <v>109976.33</v>
      </c>
      <c r="H448" s="19" t="s">
        <v>379</v>
      </c>
      <c r="I448" s="19">
        <v>731.79</v>
      </c>
      <c r="J448" s="15" t="s">
        <v>105</v>
      </c>
    </row>
    <row r="449" spans="1:10" hidden="1" outlineLevel="2" x14ac:dyDescent="0.2">
      <c r="A449" s="100"/>
      <c r="B449" s="10">
        <v>810076</v>
      </c>
      <c r="C449" s="16" t="s">
        <v>28</v>
      </c>
      <c r="D449" s="17" t="s">
        <v>29</v>
      </c>
      <c r="E449" s="18" t="s">
        <v>15</v>
      </c>
      <c r="F449" s="14">
        <v>0</v>
      </c>
      <c r="G449" s="19" t="s">
        <v>379</v>
      </c>
      <c r="H449" s="19" t="s">
        <v>379</v>
      </c>
      <c r="I449" s="19">
        <v>0</v>
      </c>
      <c r="J449" s="15" t="s">
        <v>380</v>
      </c>
    </row>
    <row r="450" spans="1:10" hidden="1" outlineLevel="2" x14ac:dyDescent="0.2">
      <c r="A450" s="100"/>
      <c r="B450" s="10">
        <v>810076</v>
      </c>
      <c r="C450" s="16" t="s">
        <v>30</v>
      </c>
      <c r="D450" s="17" t="s">
        <v>31</v>
      </c>
      <c r="E450" s="18" t="s">
        <v>15</v>
      </c>
      <c r="F450" s="14">
        <v>0</v>
      </c>
      <c r="G450" s="19" t="s">
        <v>379</v>
      </c>
      <c r="H450" s="19" t="s">
        <v>379</v>
      </c>
      <c r="I450" s="19">
        <v>0</v>
      </c>
      <c r="J450" s="15" t="s">
        <v>380</v>
      </c>
    </row>
    <row r="451" spans="1:10" hidden="1" outlineLevel="2" x14ac:dyDescent="0.2">
      <c r="A451" s="100"/>
      <c r="B451" s="10">
        <v>810076</v>
      </c>
      <c r="C451" s="16" t="s">
        <v>32</v>
      </c>
      <c r="D451" s="17" t="s">
        <v>33</v>
      </c>
      <c r="E451" s="18" t="s">
        <v>15</v>
      </c>
      <c r="F451" s="14">
        <v>0</v>
      </c>
      <c r="G451" s="19" t="s">
        <v>379</v>
      </c>
      <c r="H451" s="19" t="s">
        <v>379</v>
      </c>
      <c r="I451" s="19">
        <v>0</v>
      </c>
      <c r="J451" s="15" t="s">
        <v>380</v>
      </c>
    </row>
    <row r="452" spans="1:10" outlineLevel="2" x14ac:dyDescent="0.2">
      <c r="A452" s="100"/>
      <c r="B452" s="10">
        <v>810076</v>
      </c>
      <c r="C452" s="16" t="s">
        <v>34</v>
      </c>
      <c r="D452" s="17" t="s">
        <v>35</v>
      </c>
      <c r="E452" s="18" t="s">
        <v>15</v>
      </c>
      <c r="F452" s="14">
        <v>57358.9</v>
      </c>
      <c r="G452" s="19">
        <v>56979.75</v>
      </c>
      <c r="H452" s="19" t="s">
        <v>379</v>
      </c>
      <c r="I452" s="19">
        <v>379.15</v>
      </c>
      <c r="J452" s="15" t="s">
        <v>105</v>
      </c>
    </row>
    <row r="453" spans="1:10" outlineLevel="2" x14ac:dyDescent="0.2">
      <c r="A453" s="100"/>
      <c r="B453" s="10">
        <v>810076</v>
      </c>
      <c r="C453" s="16" t="s">
        <v>36</v>
      </c>
      <c r="D453" s="17" t="s">
        <v>37</v>
      </c>
      <c r="E453" s="18" t="s">
        <v>15</v>
      </c>
      <c r="F453" s="14">
        <v>1582044.09</v>
      </c>
      <c r="G453" s="19">
        <v>1571586.68</v>
      </c>
      <c r="H453" s="19">
        <v>5409.01</v>
      </c>
      <c r="I453" s="19">
        <v>5048.3999999999996</v>
      </c>
      <c r="J453" s="15" t="s">
        <v>105</v>
      </c>
    </row>
    <row r="454" spans="1:10" outlineLevel="2" x14ac:dyDescent="0.2">
      <c r="A454" s="100"/>
      <c r="B454" s="10">
        <v>810076</v>
      </c>
      <c r="C454" s="16" t="s">
        <v>38</v>
      </c>
      <c r="D454" s="17" t="s">
        <v>39</v>
      </c>
      <c r="E454" s="18" t="s">
        <v>15</v>
      </c>
      <c r="F454" s="14">
        <v>781539.98</v>
      </c>
      <c r="G454" s="19">
        <v>776373.95</v>
      </c>
      <c r="H454" s="19" t="s">
        <v>379</v>
      </c>
      <c r="I454" s="19">
        <v>5166.03</v>
      </c>
      <c r="J454" s="15" t="s">
        <v>105</v>
      </c>
    </row>
    <row r="455" spans="1:10" outlineLevel="2" x14ac:dyDescent="0.2">
      <c r="A455" s="100"/>
      <c r="B455" s="10">
        <v>810076</v>
      </c>
      <c r="C455" s="16" t="s">
        <v>40</v>
      </c>
      <c r="D455" s="17" t="s">
        <v>41</v>
      </c>
      <c r="E455" s="18" t="s">
        <v>15</v>
      </c>
      <c r="F455" s="14">
        <v>287836.96000000002</v>
      </c>
      <c r="G455" s="19">
        <v>285934.34000000003</v>
      </c>
      <c r="H455" s="19" t="s">
        <v>379</v>
      </c>
      <c r="I455" s="19">
        <v>1902.62</v>
      </c>
      <c r="J455" s="15" t="s">
        <v>105</v>
      </c>
    </row>
    <row r="456" spans="1:10" outlineLevel="2" x14ac:dyDescent="0.2">
      <c r="A456" s="100"/>
      <c r="B456" s="10">
        <v>810076</v>
      </c>
      <c r="C456" s="16" t="s">
        <v>42</v>
      </c>
      <c r="D456" s="17" t="s">
        <v>43</v>
      </c>
      <c r="E456" s="18" t="s">
        <v>15</v>
      </c>
      <c r="F456" s="14">
        <v>1543286.06</v>
      </c>
      <c r="G456" s="19">
        <v>1533084.84</v>
      </c>
      <c r="H456" s="19">
        <v>5276.49</v>
      </c>
      <c r="I456" s="19">
        <v>4924.7299999999996</v>
      </c>
      <c r="J456" s="15" t="s">
        <v>105</v>
      </c>
    </row>
    <row r="457" spans="1:10" outlineLevel="2" x14ac:dyDescent="0.2">
      <c r="A457" s="100"/>
      <c r="B457" s="10">
        <v>810076</v>
      </c>
      <c r="C457" s="16" t="s">
        <v>44</v>
      </c>
      <c r="D457" s="17" t="s">
        <v>45</v>
      </c>
      <c r="E457" s="18" t="s">
        <v>15</v>
      </c>
      <c r="F457" s="14">
        <v>609973</v>
      </c>
      <c r="G457" s="19">
        <v>605941.04</v>
      </c>
      <c r="H457" s="19" t="s">
        <v>379</v>
      </c>
      <c r="I457" s="19">
        <v>4031.96</v>
      </c>
      <c r="J457" s="15" t="s">
        <v>105</v>
      </c>
    </row>
    <row r="458" spans="1:10" outlineLevel="2" x14ac:dyDescent="0.2">
      <c r="A458" s="100"/>
      <c r="B458" s="10">
        <v>810076</v>
      </c>
      <c r="C458" s="16" t="s">
        <v>46</v>
      </c>
      <c r="D458" s="17" t="s">
        <v>47</v>
      </c>
      <c r="E458" s="18" t="s">
        <v>15</v>
      </c>
      <c r="F458" s="14">
        <v>12790.83</v>
      </c>
      <c r="G458" s="19">
        <v>12706.28</v>
      </c>
      <c r="H458" s="19" t="s">
        <v>379</v>
      </c>
      <c r="I458" s="19">
        <v>84.55</v>
      </c>
      <c r="J458" s="15" t="s">
        <v>105</v>
      </c>
    </row>
    <row r="459" spans="1:10" outlineLevel="2" x14ac:dyDescent="0.2">
      <c r="A459" s="100"/>
      <c r="B459" s="10">
        <v>810076</v>
      </c>
      <c r="C459" s="16" t="s">
        <v>48</v>
      </c>
      <c r="D459" s="17" t="s">
        <v>49</v>
      </c>
      <c r="E459" s="18" t="s">
        <v>15</v>
      </c>
      <c r="F459" s="14">
        <v>33176.230000000003</v>
      </c>
      <c r="G459" s="19">
        <v>32956.93</v>
      </c>
      <c r="H459" s="19" t="s">
        <v>379</v>
      </c>
      <c r="I459" s="19">
        <v>219.3</v>
      </c>
      <c r="J459" s="15" t="s">
        <v>105</v>
      </c>
    </row>
    <row r="460" spans="1:10" hidden="1" outlineLevel="2" x14ac:dyDescent="0.2">
      <c r="A460" s="100"/>
      <c r="B460" s="10">
        <v>810076</v>
      </c>
      <c r="C460" s="16" t="s">
        <v>50</v>
      </c>
      <c r="D460" s="17" t="s">
        <v>51</v>
      </c>
      <c r="E460" s="18" t="s">
        <v>15</v>
      </c>
      <c r="F460" s="14">
        <v>0</v>
      </c>
      <c r="G460" s="19" t="s">
        <v>379</v>
      </c>
      <c r="H460" s="19" t="s">
        <v>379</v>
      </c>
      <c r="I460" s="19">
        <v>0</v>
      </c>
      <c r="J460" s="15" t="s">
        <v>380</v>
      </c>
    </row>
    <row r="461" spans="1:10" hidden="1" outlineLevel="2" x14ac:dyDescent="0.2">
      <c r="A461" s="100"/>
      <c r="B461" s="10">
        <v>810076</v>
      </c>
      <c r="C461" s="16" t="s">
        <v>52</v>
      </c>
      <c r="D461" s="17" t="s">
        <v>53</v>
      </c>
      <c r="E461" s="18" t="s">
        <v>15</v>
      </c>
      <c r="F461" s="14">
        <v>0</v>
      </c>
      <c r="G461" s="19" t="s">
        <v>379</v>
      </c>
      <c r="H461" s="19" t="s">
        <v>379</v>
      </c>
      <c r="I461" s="19">
        <v>0</v>
      </c>
      <c r="J461" s="15" t="s">
        <v>380</v>
      </c>
    </row>
    <row r="462" spans="1:10" outlineLevel="2" x14ac:dyDescent="0.2">
      <c r="A462" s="100"/>
      <c r="B462" s="10">
        <v>810076</v>
      </c>
      <c r="C462" s="16" t="s">
        <v>54</v>
      </c>
      <c r="D462" s="17" t="s">
        <v>55</v>
      </c>
      <c r="E462" s="18" t="s">
        <v>15</v>
      </c>
      <c r="F462" s="14">
        <v>1948.6</v>
      </c>
      <c r="G462" s="19" t="s">
        <v>379</v>
      </c>
      <c r="H462" s="19" t="s">
        <v>379</v>
      </c>
      <c r="I462" s="19">
        <v>1948.6</v>
      </c>
      <c r="J462" s="15" t="s">
        <v>105</v>
      </c>
    </row>
    <row r="463" spans="1:10" outlineLevel="2" x14ac:dyDescent="0.2">
      <c r="A463" s="100"/>
      <c r="B463" s="10">
        <v>810076</v>
      </c>
      <c r="C463" s="16" t="s">
        <v>56</v>
      </c>
      <c r="D463" s="17" t="s">
        <v>57</v>
      </c>
      <c r="E463" s="18" t="s">
        <v>15</v>
      </c>
      <c r="F463" s="14">
        <v>1071908.2</v>
      </c>
      <c r="G463" s="19">
        <v>1064822.82</v>
      </c>
      <c r="H463" s="19">
        <v>3664.85</v>
      </c>
      <c r="I463" s="19">
        <v>3420.53</v>
      </c>
      <c r="J463" s="15" t="s">
        <v>105</v>
      </c>
    </row>
    <row r="464" spans="1:10" outlineLevel="2" x14ac:dyDescent="0.2">
      <c r="A464" s="100"/>
      <c r="B464" s="10">
        <v>810076</v>
      </c>
      <c r="C464" s="16" t="s">
        <v>58</v>
      </c>
      <c r="D464" s="17" t="s">
        <v>59</v>
      </c>
      <c r="E464" s="18" t="s">
        <v>15</v>
      </c>
      <c r="F464" s="14">
        <v>66752.17</v>
      </c>
      <c r="G464" s="19">
        <v>66310.929999999993</v>
      </c>
      <c r="H464" s="19" t="s">
        <v>379</v>
      </c>
      <c r="I464" s="19">
        <v>441.24</v>
      </c>
      <c r="J464" s="15" t="s">
        <v>105</v>
      </c>
    </row>
    <row r="465" spans="1:10" outlineLevel="2" x14ac:dyDescent="0.2">
      <c r="A465" s="100"/>
      <c r="B465" s="10">
        <v>810076</v>
      </c>
      <c r="C465" s="16" t="s">
        <v>60</v>
      </c>
      <c r="D465" s="17" t="s">
        <v>61</v>
      </c>
      <c r="E465" s="18" t="s">
        <v>15</v>
      </c>
      <c r="F465" s="14">
        <v>191612.7</v>
      </c>
      <c r="G465" s="19">
        <v>190346.13</v>
      </c>
      <c r="H465" s="19" t="s">
        <v>379</v>
      </c>
      <c r="I465" s="19">
        <v>1266.57</v>
      </c>
      <c r="J465" s="15" t="s">
        <v>105</v>
      </c>
    </row>
    <row r="466" spans="1:10" outlineLevel="2" x14ac:dyDescent="0.2">
      <c r="A466" s="100"/>
      <c r="B466" s="10">
        <v>810076</v>
      </c>
      <c r="C466" s="16" t="s">
        <v>62</v>
      </c>
      <c r="D466" s="17" t="s">
        <v>63</v>
      </c>
      <c r="E466" s="18" t="s">
        <v>15</v>
      </c>
      <c r="F466" s="14">
        <v>11841.51</v>
      </c>
      <c r="G466" s="19">
        <v>11763.24</v>
      </c>
      <c r="H466" s="19" t="s">
        <v>379</v>
      </c>
      <c r="I466" s="19">
        <v>78.27</v>
      </c>
      <c r="J466" s="15" t="s">
        <v>105</v>
      </c>
    </row>
    <row r="467" spans="1:10" outlineLevel="2" x14ac:dyDescent="0.2">
      <c r="A467" s="100"/>
      <c r="B467" s="10">
        <v>810076</v>
      </c>
      <c r="C467" s="16" t="s">
        <v>64</v>
      </c>
      <c r="D467" s="17" t="s">
        <v>65</v>
      </c>
      <c r="E467" s="18" t="s">
        <v>15</v>
      </c>
      <c r="F467" s="14">
        <v>2639520.6800000002</v>
      </c>
      <c r="G467" s="19">
        <v>2622073.2799999998</v>
      </c>
      <c r="H467" s="19">
        <v>9024.52</v>
      </c>
      <c r="I467" s="19">
        <v>8422.8799999999992</v>
      </c>
      <c r="J467" s="15" t="s">
        <v>105</v>
      </c>
    </row>
    <row r="468" spans="1:10" outlineLevel="2" x14ac:dyDescent="0.2">
      <c r="A468" s="100"/>
      <c r="B468" s="10">
        <v>810076</v>
      </c>
      <c r="C468" s="16" t="s">
        <v>66</v>
      </c>
      <c r="D468" s="17" t="s">
        <v>67</v>
      </c>
      <c r="E468" s="18" t="s">
        <v>15</v>
      </c>
      <c r="F468" s="14">
        <v>86338.13</v>
      </c>
      <c r="G468" s="19">
        <v>85767.43</v>
      </c>
      <c r="H468" s="19" t="s">
        <v>379</v>
      </c>
      <c r="I468" s="19">
        <v>570.70000000000005</v>
      </c>
      <c r="J468" s="15" t="s">
        <v>105</v>
      </c>
    </row>
    <row r="469" spans="1:10" outlineLevel="2" x14ac:dyDescent="0.2">
      <c r="A469" s="100"/>
      <c r="B469" s="10">
        <v>810076</v>
      </c>
      <c r="C469" s="16" t="s">
        <v>68</v>
      </c>
      <c r="D469" s="17" t="s">
        <v>69</v>
      </c>
      <c r="E469" s="18" t="s">
        <v>15</v>
      </c>
      <c r="F469" s="14">
        <v>151591.37</v>
      </c>
      <c r="G469" s="19">
        <v>150589.34</v>
      </c>
      <c r="H469" s="19" t="s">
        <v>379</v>
      </c>
      <c r="I469" s="19">
        <v>1002.03</v>
      </c>
      <c r="J469" s="15" t="s">
        <v>105</v>
      </c>
    </row>
    <row r="470" spans="1:10" outlineLevel="2" x14ac:dyDescent="0.2">
      <c r="A470" s="100"/>
      <c r="B470" s="10">
        <v>810076</v>
      </c>
      <c r="C470" s="16" t="s">
        <v>70</v>
      </c>
      <c r="D470" s="17" t="s">
        <v>71</v>
      </c>
      <c r="E470" s="18" t="s">
        <v>15</v>
      </c>
      <c r="F470" s="14">
        <v>657029.19999999995</v>
      </c>
      <c r="G470" s="19">
        <v>652686.19999999995</v>
      </c>
      <c r="H470" s="19" t="s">
        <v>379</v>
      </c>
      <c r="I470" s="19">
        <v>4343</v>
      </c>
      <c r="J470" s="15" t="s">
        <v>105</v>
      </c>
    </row>
    <row r="471" spans="1:10" outlineLevel="2" x14ac:dyDescent="0.2">
      <c r="A471" s="100"/>
      <c r="B471" s="10">
        <v>810076</v>
      </c>
      <c r="C471" s="16" t="s">
        <v>72</v>
      </c>
      <c r="D471" s="17" t="s">
        <v>73</v>
      </c>
      <c r="E471" s="18" t="s">
        <v>15</v>
      </c>
      <c r="F471" s="14">
        <v>410239.47</v>
      </c>
      <c r="G471" s="19">
        <v>407527.76</v>
      </c>
      <c r="H471" s="19" t="s">
        <v>379</v>
      </c>
      <c r="I471" s="19">
        <v>2711.71</v>
      </c>
      <c r="J471" s="15" t="s">
        <v>105</v>
      </c>
    </row>
    <row r="472" spans="1:10" outlineLevel="2" x14ac:dyDescent="0.2">
      <c r="A472" s="100"/>
      <c r="B472" s="10">
        <v>810076</v>
      </c>
      <c r="C472" s="16" t="s">
        <v>74</v>
      </c>
      <c r="D472" s="17" t="s">
        <v>75</v>
      </c>
      <c r="E472" s="18" t="s">
        <v>15</v>
      </c>
      <c r="F472" s="14">
        <v>1250839.53</v>
      </c>
      <c r="G472" s="19">
        <v>1242571.3999999999</v>
      </c>
      <c r="H472" s="19">
        <v>4276.62</v>
      </c>
      <c r="I472" s="19">
        <v>3991.51</v>
      </c>
      <c r="J472" s="15" t="s">
        <v>105</v>
      </c>
    </row>
    <row r="473" spans="1:10" hidden="1" outlineLevel="2" x14ac:dyDescent="0.2">
      <c r="A473" s="100"/>
      <c r="B473" s="10">
        <v>810076</v>
      </c>
      <c r="C473" s="16" t="s">
        <v>76</v>
      </c>
      <c r="D473" s="17" t="s">
        <v>77</v>
      </c>
      <c r="E473" s="18" t="s">
        <v>15</v>
      </c>
      <c r="F473" s="14">
        <v>0</v>
      </c>
      <c r="G473" s="19" t="s">
        <v>379</v>
      </c>
      <c r="H473" s="19" t="s">
        <v>379</v>
      </c>
      <c r="I473" s="19">
        <v>0</v>
      </c>
      <c r="J473" s="15" t="s">
        <v>380</v>
      </c>
    </row>
    <row r="474" spans="1:10" outlineLevel="2" x14ac:dyDescent="0.2">
      <c r="A474" s="100"/>
      <c r="B474" s="10">
        <v>810076</v>
      </c>
      <c r="C474" s="16" t="s">
        <v>78</v>
      </c>
      <c r="D474" s="17" t="s">
        <v>79</v>
      </c>
      <c r="E474" s="18" t="s">
        <v>15</v>
      </c>
      <c r="F474" s="14">
        <v>13340.44</v>
      </c>
      <c r="G474" s="19">
        <v>13252.26</v>
      </c>
      <c r="H474" s="19" t="s">
        <v>379</v>
      </c>
      <c r="I474" s="19">
        <v>88.18</v>
      </c>
      <c r="J474" s="15" t="s">
        <v>105</v>
      </c>
    </row>
    <row r="475" spans="1:10" outlineLevel="2" x14ac:dyDescent="0.2">
      <c r="A475" s="100"/>
      <c r="B475" s="10">
        <v>810076</v>
      </c>
      <c r="C475" s="16" t="s">
        <v>80</v>
      </c>
      <c r="D475" s="17" t="s">
        <v>81</v>
      </c>
      <c r="E475" s="18" t="s">
        <v>15</v>
      </c>
      <c r="F475" s="14">
        <v>358593.04</v>
      </c>
      <c r="G475" s="19">
        <v>356222.71999999997</v>
      </c>
      <c r="H475" s="19" t="s">
        <v>379</v>
      </c>
      <c r="I475" s="19">
        <v>2370.3200000000002</v>
      </c>
      <c r="J475" s="15" t="s">
        <v>105</v>
      </c>
    </row>
    <row r="476" spans="1:10" outlineLevel="2" x14ac:dyDescent="0.2">
      <c r="A476" s="100"/>
      <c r="B476" s="10">
        <v>810076</v>
      </c>
      <c r="C476" s="16" t="s">
        <v>82</v>
      </c>
      <c r="D476" s="17" t="s">
        <v>83</v>
      </c>
      <c r="E476" s="18" t="s">
        <v>15</v>
      </c>
      <c r="F476" s="14">
        <v>15988.54</v>
      </c>
      <c r="G476" s="19">
        <v>15882.85</v>
      </c>
      <c r="H476" s="19" t="s">
        <v>379</v>
      </c>
      <c r="I476" s="19">
        <v>105.69</v>
      </c>
      <c r="J476" s="15" t="s">
        <v>105</v>
      </c>
    </row>
    <row r="477" spans="1:10" hidden="1" outlineLevel="2" x14ac:dyDescent="0.2">
      <c r="A477" s="100"/>
      <c r="B477" s="10">
        <v>810076</v>
      </c>
      <c r="C477" s="16" t="s">
        <v>84</v>
      </c>
      <c r="D477" s="17" t="s">
        <v>85</v>
      </c>
      <c r="E477" s="18" t="s">
        <v>15</v>
      </c>
      <c r="F477" s="14">
        <v>0</v>
      </c>
      <c r="G477" s="19" t="s">
        <v>379</v>
      </c>
      <c r="H477" s="19" t="s">
        <v>379</v>
      </c>
      <c r="I477" s="19">
        <v>0</v>
      </c>
      <c r="J477" s="15" t="s">
        <v>380</v>
      </c>
    </row>
    <row r="478" spans="1:10" outlineLevel="1" x14ac:dyDescent="0.2">
      <c r="A478" s="100">
        <v>810068</v>
      </c>
      <c r="B478" s="10">
        <v>810068</v>
      </c>
      <c r="C478" s="11" t="s">
        <v>98</v>
      </c>
      <c r="D478" s="12" t="s">
        <v>14</v>
      </c>
      <c r="E478" s="13" t="s">
        <v>15</v>
      </c>
      <c r="F478" s="14">
        <v>1172226.7100000002</v>
      </c>
      <c r="G478" s="14">
        <v>1160120.3099999998</v>
      </c>
      <c r="H478" s="14">
        <v>0</v>
      </c>
      <c r="I478" s="14">
        <v>12106.400000000001</v>
      </c>
      <c r="J478" s="15" t="s">
        <v>105</v>
      </c>
    </row>
    <row r="479" spans="1:10" hidden="1" outlineLevel="2" x14ac:dyDescent="0.2">
      <c r="A479" s="100"/>
      <c r="B479" s="10">
        <v>810068</v>
      </c>
      <c r="C479" s="16" t="s">
        <v>16</v>
      </c>
      <c r="D479" s="17" t="s">
        <v>17</v>
      </c>
      <c r="E479" s="18" t="s">
        <v>15</v>
      </c>
      <c r="F479" s="14">
        <v>0</v>
      </c>
      <c r="G479" s="19" t="s">
        <v>379</v>
      </c>
      <c r="H479" s="19" t="s">
        <v>379</v>
      </c>
      <c r="I479" s="19">
        <v>0</v>
      </c>
      <c r="J479" s="15" t="s">
        <v>380</v>
      </c>
    </row>
    <row r="480" spans="1:10" hidden="1" outlineLevel="2" x14ac:dyDescent="0.2">
      <c r="A480" s="100"/>
      <c r="B480" s="10">
        <v>810068</v>
      </c>
      <c r="C480" s="16" t="s">
        <v>18</v>
      </c>
      <c r="D480" s="17" t="s">
        <v>19</v>
      </c>
      <c r="E480" s="18" t="s">
        <v>15</v>
      </c>
      <c r="F480" s="14">
        <v>0</v>
      </c>
      <c r="G480" s="19" t="s">
        <v>379</v>
      </c>
      <c r="H480" s="19" t="s">
        <v>379</v>
      </c>
      <c r="I480" s="19">
        <v>0</v>
      </c>
      <c r="J480" s="15" t="s">
        <v>380</v>
      </c>
    </row>
    <row r="481" spans="1:10" outlineLevel="2" x14ac:dyDescent="0.2">
      <c r="A481" s="100"/>
      <c r="B481" s="10">
        <v>810068</v>
      </c>
      <c r="C481" s="16" t="s">
        <v>20</v>
      </c>
      <c r="D481" s="17" t="s">
        <v>21</v>
      </c>
      <c r="E481" s="18" t="s">
        <v>15</v>
      </c>
      <c r="F481" s="14">
        <v>2293.36</v>
      </c>
      <c r="G481" s="19" t="s">
        <v>379</v>
      </c>
      <c r="H481" s="19" t="s">
        <v>379</v>
      </c>
      <c r="I481" s="19">
        <v>2293.36</v>
      </c>
      <c r="J481" s="15" t="s">
        <v>105</v>
      </c>
    </row>
    <row r="482" spans="1:10" outlineLevel="2" x14ac:dyDescent="0.2">
      <c r="A482" s="100"/>
      <c r="B482" s="10">
        <v>810068</v>
      </c>
      <c r="C482" s="16" t="s">
        <v>22</v>
      </c>
      <c r="D482" s="17" t="s">
        <v>23</v>
      </c>
      <c r="E482" s="18" t="s">
        <v>15</v>
      </c>
      <c r="F482" s="14">
        <v>17735.29</v>
      </c>
      <c r="G482" s="19">
        <v>17586.53</v>
      </c>
      <c r="H482" s="19" t="s">
        <v>379</v>
      </c>
      <c r="I482" s="19">
        <v>148.76</v>
      </c>
      <c r="J482" s="15" t="s">
        <v>105</v>
      </c>
    </row>
    <row r="483" spans="1:10" outlineLevel="2" x14ac:dyDescent="0.2">
      <c r="A483" s="100"/>
      <c r="B483" s="10">
        <v>810068</v>
      </c>
      <c r="C483" s="16" t="s">
        <v>24</v>
      </c>
      <c r="D483" s="17" t="s">
        <v>25</v>
      </c>
      <c r="E483" s="18" t="s">
        <v>15</v>
      </c>
      <c r="F483" s="14">
        <v>53137.919999999998</v>
      </c>
      <c r="G483" s="19">
        <v>52692.22</v>
      </c>
      <c r="H483" s="19" t="s">
        <v>379</v>
      </c>
      <c r="I483" s="19">
        <v>445.7</v>
      </c>
      <c r="J483" s="15" t="s">
        <v>105</v>
      </c>
    </row>
    <row r="484" spans="1:10" hidden="1" outlineLevel="2" x14ac:dyDescent="0.2">
      <c r="A484" s="100"/>
      <c r="B484" s="10">
        <v>810068</v>
      </c>
      <c r="C484" s="16" t="s">
        <v>26</v>
      </c>
      <c r="D484" s="17" t="s">
        <v>27</v>
      </c>
      <c r="E484" s="18" t="s">
        <v>15</v>
      </c>
      <c r="F484" s="14">
        <v>0</v>
      </c>
      <c r="G484" s="19" t="s">
        <v>379</v>
      </c>
      <c r="H484" s="19" t="s">
        <v>379</v>
      </c>
      <c r="I484" s="19">
        <v>0</v>
      </c>
      <c r="J484" s="15" t="s">
        <v>380</v>
      </c>
    </row>
    <row r="485" spans="1:10" hidden="1" outlineLevel="2" x14ac:dyDescent="0.2">
      <c r="A485" s="100"/>
      <c r="B485" s="10">
        <v>810068</v>
      </c>
      <c r="C485" s="16" t="s">
        <v>28</v>
      </c>
      <c r="D485" s="17" t="s">
        <v>29</v>
      </c>
      <c r="E485" s="18" t="s">
        <v>15</v>
      </c>
      <c r="F485" s="14">
        <v>0</v>
      </c>
      <c r="G485" s="19" t="s">
        <v>379</v>
      </c>
      <c r="H485" s="19" t="s">
        <v>379</v>
      </c>
      <c r="I485" s="19">
        <v>0</v>
      </c>
      <c r="J485" s="15" t="s">
        <v>380</v>
      </c>
    </row>
    <row r="486" spans="1:10" hidden="1" outlineLevel="2" x14ac:dyDescent="0.2">
      <c r="A486" s="100"/>
      <c r="B486" s="10">
        <v>810068</v>
      </c>
      <c r="C486" s="16" t="s">
        <v>30</v>
      </c>
      <c r="D486" s="17" t="s">
        <v>31</v>
      </c>
      <c r="E486" s="18" t="s">
        <v>15</v>
      </c>
      <c r="F486" s="14">
        <v>0</v>
      </c>
      <c r="G486" s="19" t="s">
        <v>379</v>
      </c>
      <c r="H486" s="19" t="s">
        <v>379</v>
      </c>
      <c r="I486" s="19">
        <v>0</v>
      </c>
      <c r="J486" s="15" t="s">
        <v>380</v>
      </c>
    </row>
    <row r="487" spans="1:10" hidden="1" outlineLevel="2" x14ac:dyDescent="0.2">
      <c r="A487" s="100"/>
      <c r="B487" s="10">
        <v>810068</v>
      </c>
      <c r="C487" s="16" t="s">
        <v>32</v>
      </c>
      <c r="D487" s="17" t="s">
        <v>33</v>
      </c>
      <c r="E487" s="18" t="s">
        <v>15</v>
      </c>
      <c r="F487" s="14">
        <v>0</v>
      </c>
      <c r="G487" s="19" t="s">
        <v>379</v>
      </c>
      <c r="H487" s="19" t="s">
        <v>379</v>
      </c>
      <c r="I487" s="19">
        <v>0</v>
      </c>
      <c r="J487" s="15" t="s">
        <v>380</v>
      </c>
    </row>
    <row r="488" spans="1:10" hidden="1" outlineLevel="2" x14ac:dyDescent="0.2">
      <c r="A488" s="100"/>
      <c r="B488" s="10">
        <v>810068</v>
      </c>
      <c r="C488" s="16" t="s">
        <v>34</v>
      </c>
      <c r="D488" s="17" t="s">
        <v>35</v>
      </c>
      <c r="E488" s="18" t="s">
        <v>15</v>
      </c>
      <c r="F488" s="14">
        <v>0</v>
      </c>
      <c r="G488" s="19" t="s">
        <v>379</v>
      </c>
      <c r="H488" s="19" t="s">
        <v>379</v>
      </c>
      <c r="I488" s="19">
        <v>0</v>
      </c>
      <c r="J488" s="15" t="s">
        <v>380</v>
      </c>
    </row>
    <row r="489" spans="1:10" outlineLevel="2" x14ac:dyDescent="0.2">
      <c r="A489" s="100"/>
      <c r="B489" s="10">
        <v>810068</v>
      </c>
      <c r="C489" s="16" t="s">
        <v>36</v>
      </c>
      <c r="D489" s="17" t="s">
        <v>37</v>
      </c>
      <c r="E489" s="18" t="s">
        <v>15</v>
      </c>
      <c r="F489" s="14">
        <v>138075.75</v>
      </c>
      <c r="G489" s="19">
        <v>136917.60999999999</v>
      </c>
      <c r="H489" s="19" t="s">
        <v>379</v>
      </c>
      <c r="I489" s="19">
        <v>1158.1400000000001</v>
      </c>
      <c r="J489" s="15" t="s">
        <v>105</v>
      </c>
    </row>
    <row r="490" spans="1:10" outlineLevel="2" x14ac:dyDescent="0.2">
      <c r="A490" s="100"/>
      <c r="B490" s="10">
        <v>810068</v>
      </c>
      <c r="C490" s="16" t="s">
        <v>38</v>
      </c>
      <c r="D490" s="17" t="s">
        <v>39</v>
      </c>
      <c r="E490" s="18" t="s">
        <v>15</v>
      </c>
      <c r="F490" s="14">
        <v>38596.339999999997</v>
      </c>
      <c r="G490" s="19">
        <v>38272.61</v>
      </c>
      <c r="H490" s="19" t="s">
        <v>379</v>
      </c>
      <c r="I490" s="19">
        <v>323.73</v>
      </c>
      <c r="J490" s="15" t="s">
        <v>105</v>
      </c>
    </row>
    <row r="491" spans="1:10" hidden="1" outlineLevel="2" x14ac:dyDescent="0.2">
      <c r="A491" s="100"/>
      <c r="B491" s="10">
        <v>810068</v>
      </c>
      <c r="C491" s="16" t="s">
        <v>40</v>
      </c>
      <c r="D491" s="17" t="s">
        <v>41</v>
      </c>
      <c r="E491" s="18" t="s">
        <v>15</v>
      </c>
      <c r="F491" s="14">
        <v>0</v>
      </c>
      <c r="G491" s="19" t="s">
        <v>379</v>
      </c>
      <c r="H491" s="19" t="s">
        <v>379</v>
      </c>
      <c r="I491" s="19">
        <v>0</v>
      </c>
      <c r="J491" s="15" t="s">
        <v>380</v>
      </c>
    </row>
    <row r="492" spans="1:10" outlineLevel="2" x14ac:dyDescent="0.2">
      <c r="A492" s="100"/>
      <c r="B492" s="10">
        <v>810068</v>
      </c>
      <c r="C492" s="16" t="s">
        <v>42</v>
      </c>
      <c r="D492" s="17" t="s">
        <v>43</v>
      </c>
      <c r="E492" s="18" t="s">
        <v>15</v>
      </c>
      <c r="F492" s="14">
        <v>138212.96</v>
      </c>
      <c r="G492" s="19">
        <v>137053.67000000001</v>
      </c>
      <c r="H492" s="19" t="s">
        <v>379</v>
      </c>
      <c r="I492" s="19">
        <v>1159.29</v>
      </c>
      <c r="J492" s="15" t="s">
        <v>105</v>
      </c>
    </row>
    <row r="493" spans="1:10" outlineLevel="2" x14ac:dyDescent="0.2">
      <c r="A493" s="100"/>
      <c r="B493" s="10">
        <v>810068</v>
      </c>
      <c r="C493" s="16" t="s">
        <v>44</v>
      </c>
      <c r="D493" s="17" t="s">
        <v>45</v>
      </c>
      <c r="E493" s="18" t="s">
        <v>15</v>
      </c>
      <c r="F493" s="14">
        <v>138620.67000000001</v>
      </c>
      <c r="G493" s="19">
        <v>137457.96</v>
      </c>
      <c r="H493" s="19" t="s">
        <v>379</v>
      </c>
      <c r="I493" s="19">
        <v>1162.71</v>
      </c>
      <c r="J493" s="15" t="s">
        <v>105</v>
      </c>
    </row>
    <row r="494" spans="1:10" hidden="1" outlineLevel="2" x14ac:dyDescent="0.2">
      <c r="A494" s="100"/>
      <c r="B494" s="10">
        <v>810068</v>
      </c>
      <c r="C494" s="16" t="s">
        <v>46</v>
      </c>
      <c r="D494" s="17" t="s">
        <v>47</v>
      </c>
      <c r="E494" s="18" t="s">
        <v>15</v>
      </c>
      <c r="F494" s="14">
        <v>0</v>
      </c>
      <c r="G494" s="19" t="s">
        <v>379</v>
      </c>
      <c r="H494" s="19" t="s">
        <v>379</v>
      </c>
      <c r="I494" s="19">
        <v>0</v>
      </c>
      <c r="J494" s="15" t="s">
        <v>380</v>
      </c>
    </row>
    <row r="495" spans="1:10" hidden="1" outlineLevel="2" x14ac:dyDescent="0.2">
      <c r="A495" s="100"/>
      <c r="B495" s="10">
        <v>810068</v>
      </c>
      <c r="C495" s="16" t="s">
        <v>48</v>
      </c>
      <c r="D495" s="17" t="s">
        <v>49</v>
      </c>
      <c r="E495" s="18" t="s">
        <v>15</v>
      </c>
      <c r="F495" s="14">
        <v>0</v>
      </c>
      <c r="G495" s="19" t="s">
        <v>379</v>
      </c>
      <c r="H495" s="19" t="s">
        <v>379</v>
      </c>
      <c r="I495" s="19">
        <v>0</v>
      </c>
      <c r="J495" s="15" t="s">
        <v>380</v>
      </c>
    </row>
    <row r="496" spans="1:10" hidden="1" outlineLevel="2" x14ac:dyDescent="0.2">
      <c r="A496" s="100"/>
      <c r="B496" s="10">
        <v>810068</v>
      </c>
      <c r="C496" s="16" t="s">
        <v>50</v>
      </c>
      <c r="D496" s="17" t="s">
        <v>51</v>
      </c>
      <c r="E496" s="18" t="s">
        <v>15</v>
      </c>
      <c r="F496" s="14">
        <v>0</v>
      </c>
      <c r="G496" s="19" t="s">
        <v>379</v>
      </c>
      <c r="H496" s="19" t="s">
        <v>379</v>
      </c>
      <c r="I496" s="19">
        <v>0</v>
      </c>
      <c r="J496" s="15" t="s">
        <v>380</v>
      </c>
    </row>
    <row r="497" spans="1:10" hidden="1" outlineLevel="2" x14ac:dyDescent="0.2">
      <c r="A497" s="100"/>
      <c r="B497" s="10">
        <v>810068</v>
      </c>
      <c r="C497" s="16" t="s">
        <v>52</v>
      </c>
      <c r="D497" s="17" t="s">
        <v>53</v>
      </c>
      <c r="E497" s="18" t="s">
        <v>15</v>
      </c>
      <c r="F497" s="14">
        <v>0</v>
      </c>
      <c r="G497" s="19" t="s">
        <v>379</v>
      </c>
      <c r="H497" s="19" t="s">
        <v>379</v>
      </c>
      <c r="I497" s="19">
        <v>0</v>
      </c>
      <c r="J497" s="15" t="s">
        <v>380</v>
      </c>
    </row>
    <row r="498" spans="1:10" hidden="1" outlineLevel="2" x14ac:dyDescent="0.2">
      <c r="A498" s="100"/>
      <c r="B498" s="10">
        <v>810068</v>
      </c>
      <c r="C498" s="16" t="s">
        <v>54</v>
      </c>
      <c r="D498" s="17" t="s">
        <v>55</v>
      </c>
      <c r="E498" s="18" t="s">
        <v>15</v>
      </c>
      <c r="F498" s="14">
        <v>0</v>
      </c>
      <c r="G498" s="19" t="s">
        <v>379</v>
      </c>
      <c r="H498" s="19" t="s">
        <v>379</v>
      </c>
      <c r="I498" s="19">
        <v>0</v>
      </c>
      <c r="J498" s="15" t="s">
        <v>380</v>
      </c>
    </row>
    <row r="499" spans="1:10" outlineLevel="2" x14ac:dyDescent="0.2">
      <c r="A499" s="100"/>
      <c r="B499" s="10">
        <v>810068</v>
      </c>
      <c r="C499" s="16" t="s">
        <v>56</v>
      </c>
      <c r="D499" s="17" t="s">
        <v>57</v>
      </c>
      <c r="E499" s="18" t="s">
        <v>15</v>
      </c>
      <c r="F499" s="14">
        <v>72504.05</v>
      </c>
      <c r="G499" s="19">
        <v>71895.91</v>
      </c>
      <c r="H499" s="19" t="s">
        <v>379</v>
      </c>
      <c r="I499" s="19">
        <v>608.14</v>
      </c>
      <c r="J499" s="15" t="s">
        <v>105</v>
      </c>
    </row>
    <row r="500" spans="1:10" outlineLevel="2" x14ac:dyDescent="0.2">
      <c r="A500" s="100"/>
      <c r="B500" s="10">
        <v>810068</v>
      </c>
      <c r="C500" s="16" t="s">
        <v>58</v>
      </c>
      <c r="D500" s="17" t="s">
        <v>59</v>
      </c>
      <c r="E500" s="18" t="s">
        <v>15</v>
      </c>
      <c r="F500" s="14">
        <v>11347.87</v>
      </c>
      <c r="G500" s="19">
        <v>11252.69</v>
      </c>
      <c r="H500" s="19" t="s">
        <v>379</v>
      </c>
      <c r="I500" s="19">
        <v>95.18</v>
      </c>
      <c r="J500" s="15" t="s">
        <v>105</v>
      </c>
    </row>
    <row r="501" spans="1:10" outlineLevel="2" x14ac:dyDescent="0.2">
      <c r="A501" s="100"/>
      <c r="B501" s="10">
        <v>810068</v>
      </c>
      <c r="C501" s="16" t="s">
        <v>60</v>
      </c>
      <c r="D501" s="17" t="s">
        <v>61</v>
      </c>
      <c r="E501" s="18" t="s">
        <v>15</v>
      </c>
      <c r="F501" s="14">
        <v>12910.75</v>
      </c>
      <c r="G501" s="19">
        <v>12802.46</v>
      </c>
      <c r="H501" s="19" t="s">
        <v>379</v>
      </c>
      <c r="I501" s="19">
        <v>108.29</v>
      </c>
      <c r="J501" s="15" t="s">
        <v>105</v>
      </c>
    </row>
    <row r="502" spans="1:10" hidden="1" outlineLevel="2" x14ac:dyDescent="0.2">
      <c r="A502" s="100"/>
      <c r="B502" s="10">
        <v>810068</v>
      </c>
      <c r="C502" s="16" t="s">
        <v>62</v>
      </c>
      <c r="D502" s="17" t="s">
        <v>63</v>
      </c>
      <c r="E502" s="18" t="s">
        <v>15</v>
      </c>
      <c r="F502" s="14">
        <v>0</v>
      </c>
      <c r="G502" s="19" t="s">
        <v>379</v>
      </c>
      <c r="H502" s="19" t="s">
        <v>379</v>
      </c>
      <c r="I502" s="19">
        <v>0</v>
      </c>
      <c r="J502" s="15" t="s">
        <v>380</v>
      </c>
    </row>
    <row r="503" spans="1:10" outlineLevel="2" x14ac:dyDescent="0.2">
      <c r="A503" s="100"/>
      <c r="B503" s="10">
        <v>810068</v>
      </c>
      <c r="C503" s="16" t="s">
        <v>64</v>
      </c>
      <c r="D503" s="17" t="s">
        <v>65</v>
      </c>
      <c r="E503" s="18" t="s">
        <v>15</v>
      </c>
      <c r="F503" s="14">
        <v>465755.26</v>
      </c>
      <c r="G503" s="19">
        <v>461848.65</v>
      </c>
      <c r="H503" s="19" t="s">
        <v>379</v>
      </c>
      <c r="I503" s="19">
        <v>3906.61</v>
      </c>
      <c r="J503" s="15" t="s">
        <v>105</v>
      </c>
    </row>
    <row r="504" spans="1:10" hidden="1" outlineLevel="2" x14ac:dyDescent="0.2">
      <c r="A504" s="100"/>
      <c r="B504" s="10">
        <v>810068</v>
      </c>
      <c r="C504" s="16" t="s">
        <v>66</v>
      </c>
      <c r="D504" s="17" t="s">
        <v>67</v>
      </c>
      <c r="E504" s="18" t="s">
        <v>15</v>
      </c>
      <c r="F504" s="14">
        <v>0</v>
      </c>
      <c r="G504" s="19" t="s">
        <v>379</v>
      </c>
      <c r="H504" s="19" t="s">
        <v>379</v>
      </c>
      <c r="I504" s="19">
        <v>0</v>
      </c>
      <c r="J504" s="15" t="s">
        <v>380</v>
      </c>
    </row>
    <row r="505" spans="1:10" hidden="1" outlineLevel="2" x14ac:dyDescent="0.2">
      <c r="A505" s="100"/>
      <c r="B505" s="10">
        <v>810068</v>
      </c>
      <c r="C505" s="16" t="s">
        <v>68</v>
      </c>
      <c r="D505" s="17" t="s">
        <v>69</v>
      </c>
      <c r="E505" s="18" t="s">
        <v>15</v>
      </c>
      <c r="F505" s="14">
        <v>0</v>
      </c>
      <c r="G505" s="19" t="s">
        <v>379</v>
      </c>
      <c r="H505" s="19" t="s">
        <v>379</v>
      </c>
      <c r="I505" s="19">
        <v>0</v>
      </c>
      <c r="J505" s="15" t="s">
        <v>380</v>
      </c>
    </row>
    <row r="506" spans="1:10" outlineLevel="2" x14ac:dyDescent="0.2">
      <c r="A506" s="100"/>
      <c r="B506" s="10">
        <v>810068</v>
      </c>
      <c r="C506" s="16" t="s">
        <v>70</v>
      </c>
      <c r="D506" s="17" t="s">
        <v>71</v>
      </c>
      <c r="E506" s="18" t="s">
        <v>15</v>
      </c>
      <c r="F506" s="14">
        <v>52594.31</v>
      </c>
      <c r="G506" s="19">
        <v>52153.16</v>
      </c>
      <c r="H506" s="19" t="s">
        <v>379</v>
      </c>
      <c r="I506" s="19">
        <v>441.15</v>
      </c>
      <c r="J506" s="15" t="s">
        <v>105</v>
      </c>
    </row>
    <row r="507" spans="1:10" outlineLevel="2" x14ac:dyDescent="0.2">
      <c r="A507" s="100"/>
      <c r="B507" s="10">
        <v>810068</v>
      </c>
      <c r="C507" s="16" t="s">
        <v>72</v>
      </c>
      <c r="D507" s="17" t="s">
        <v>73</v>
      </c>
      <c r="E507" s="18" t="s">
        <v>15</v>
      </c>
      <c r="F507" s="14">
        <v>23511.15</v>
      </c>
      <c r="G507" s="19">
        <v>23313.95</v>
      </c>
      <c r="H507" s="19" t="s">
        <v>379</v>
      </c>
      <c r="I507" s="19">
        <v>197.2</v>
      </c>
      <c r="J507" s="15" t="s">
        <v>105</v>
      </c>
    </row>
    <row r="508" spans="1:10" hidden="1" outlineLevel="2" x14ac:dyDescent="0.2">
      <c r="A508" s="100"/>
      <c r="B508" s="10">
        <v>810068</v>
      </c>
      <c r="C508" s="16" t="s">
        <v>74</v>
      </c>
      <c r="D508" s="17" t="s">
        <v>75</v>
      </c>
      <c r="E508" s="18" t="s">
        <v>15</v>
      </c>
      <c r="F508" s="14">
        <v>0</v>
      </c>
      <c r="G508" s="19" t="s">
        <v>379</v>
      </c>
      <c r="H508" s="19" t="s">
        <v>379</v>
      </c>
      <c r="I508" s="19">
        <v>0</v>
      </c>
      <c r="J508" s="15" t="s">
        <v>380</v>
      </c>
    </row>
    <row r="509" spans="1:10" hidden="1" outlineLevel="2" x14ac:dyDescent="0.2">
      <c r="A509" s="100"/>
      <c r="B509" s="10">
        <v>810068</v>
      </c>
      <c r="C509" s="16" t="s">
        <v>76</v>
      </c>
      <c r="D509" s="17" t="s">
        <v>77</v>
      </c>
      <c r="E509" s="18" t="s">
        <v>15</v>
      </c>
      <c r="F509" s="14">
        <v>0</v>
      </c>
      <c r="G509" s="19" t="s">
        <v>379</v>
      </c>
      <c r="H509" s="19" t="s">
        <v>379</v>
      </c>
      <c r="I509" s="19">
        <v>0</v>
      </c>
      <c r="J509" s="15" t="s">
        <v>380</v>
      </c>
    </row>
    <row r="510" spans="1:10" hidden="1" outlineLevel="2" x14ac:dyDescent="0.2">
      <c r="A510" s="100"/>
      <c r="B510" s="10">
        <v>810068</v>
      </c>
      <c r="C510" s="16" t="s">
        <v>78</v>
      </c>
      <c r="D510" s="17" t="s">
        <v>79</v>
      </c>
      <c r="E510" s="18" t="s">
        <v>15</v>
      </c>
      <c r="F510" s="14">
        <v>0</v>
      </c>
      <c r="G510" s="19" t="s">
        <v>379</v>
      </c>
      <c r="H510" s="19" t="s">
        <v>379</v>
      </c>
      <c r="I510" s="19">
        <v>0</v>
      </c>
      <c r="J510" s="15" t="s">
        <v>380</v>
      </c>
    </row>
    <row r="511" spans="1:10" outlineLevel="2" x14ac:dyDescent="0.2">
      <c r="A511" s="100"/>
      <c r="B511" s="10">
        <v>810068</v>
      </c>
      <c r="C511" s="16" t="s">
        <v>80</v>
      </c>
      <c r="D511" s="17" t="s">
        <v>81</v>
      </c>
      <c r="E511" s="18" t="s">
        <v>15</v>
      </c>
      <c r="F511" s="14">
        <v>6931.03</v>
      </c>
      <c r="G511" s="19">
        <v>6872.89</v>
      </c>
      <c r="H511" s="19" t="s">
        <v>379</v>
      </c>
      <c r="I511" s="19">
        <v>58.14</v>
      </c>
      <c r="J511" s="15" t="s">
        <v>105</v>
      </c>
    </row>
    <row r="512" spans="1:10" hidden="1" outlineLevel="2" x14ac:dyDescent="0.2">
      <c r="A512" s="100"/>
      <c r="B512" s="10">
        <v>810068</v>
      </c>
      <c r="C512" s="16" t="s">
        <v>82</v>
      </c>
      <c r="D512" s="17" t="s">
        <v>83</v>
      </c>
      <c r="E512" s="18" t="s">
        <v>15</v>
      </c>
      <c r="F512" s="14">
        <v>0</v>
      </c>
      <c r="G512" s="19" t="s">
        <v>379</v>
      </c>
      <c r="H512" s="19" t="s">
        <v>379</v>
      </c>
      <c r="I512" s="19">
        <v>0</v>
      </c>
      <c r="J512" s="15" t="s">
        <v>380</v>
      </c>
    </row>
    <row r="513" spans="1:10" hidden="1" outlineLevel="2" x14ac:dyDescent="0.2">
      <c r="A513" s="100"/>
      <c r="B513" s="10">
        <v>810068</v>
      </c>
      <c r="C513" s="16" t="s">
        <v>84</v>
      </c>
      <c r="D513" s="17" t="s">
        <v>85</v>
      </c>
      <c r="E513" s="18" t="s">
        <v>15</v>
      </c>
      <c r="F513" s="14">
        <v>0</v>
      </c>
      <c r="G513" s="19" t="s">
        <v>379</v>
      </c>
      <c r="H513" s="19" t="s">
        <v>379</v>
      </c>
      <c r="I513" s="19">
        <v>0</v>
      </c>
      <c r="J513" s="15" t="s">
        <v>380</v>
      </c>
    </row>
    <row r="514" spans="1:10" outlineLevel="1" x14ac:dyDescent="0.2">
      <c r="A514" s="100">
        <v>810089</v>
      </c>
      <c r="B514" s="10">
        <v>810089</v>
      </c>
      <c r="C514" s="11" t="s">
        <v>99</v>
      </c>
      <c r="D514" s="12" t="s">
        <v>14</v>
      </c>
      <c r="E514" s="13" t="s">
        <v>15</v>
      </c>
      <c r="F514" s="14">
        <v>30370908.459999997</v>
      </c>
      <c r="G514" s="14">
        <v>5278836.4700000007</v>
      </c>
      <c r="H514" s="14">
        <v>32977.72</v>
      </c>
      <c r="I514" s="14">
        <v>25059094.269999996</v>
      </c>
      <c r="J514" s="15" t="s">
        <v>105</v>
      </c>
    </row>
    <row r="515" spans="1:10" hidden="1" outlineLevel="2" x14ac:dyDescent="0.2">
      <c r="A515" s="100"/>
      <c r="B515" s="10">
        <v>810089</v>
      </c>
      <c r="C515" s="16" t="s">
        <v>16</v>
      </c>
      <c r="D515" s="17" t="s">
        <v>17</v>
      </c>
      <c r="E515" s="18" t="s">
        <v>15</v>
      </c>
      <c r="F515" s="14">
        <v>0</v>
      </c>
      <c r="G515" s="19" t="s">
        <v>379</v>
      </c>
      <c r="H515" s="19" t="s">
        <v>379</v>
      </c>
      <c r="I515" s="19">
        <v>0</v>
      </c>
      <c r="J515" s="15" t="s">
        <v>380</v>
      </c>
    </row>
    <row r="516" spans="1:10" outlineLevel="2" x14ac:dyDescent="0.2">
      <c r="A516" s="100"/>
      <c r="B516" s="10">
        <v>810089</v>
      </c>
      <c r="C516" s="16" t="s">
        <v>18</v>
      </c>
      <c r="D516" s="17" t="s">
        <v>19</v>
      </c>
      <c r="E516" s="18" t="s">
        <v>15</v>
      </c>
      <c r="F516" s="14">
        <v>6516123.2400000002</v>
      </c>
      <c r="G516" s="19">
        <v>1134217.3899999999</v>
      </c>
      <c r="H516" s="19">
        <v>10912.49</v>
      </c>
      <c r="I516" s="19">
        <v>5370993.3600000003</v>
      </c>
      <c r="J516" s="15" t="s">
        <v>105</v>
      </c>
    </row>
    <row r="517" spans="1:10" outlineLevel="2" x14ac:dyDescent="0.2">
      <c r="A517" s="100"/>
      <c r="B517" s="10">
        <v>810089</v>
      </c>
      <c r="C517" s="16" t="s">
        <v>20</v>
      </c>
      <c r="D517" s="17" t="s">
        <v>21</v>
      </c>
      <c r="E517" s="18" t="s">
        <v>15</v>
      </c>
      <c r="F517" s="14">
        <v>14839.37</v>
      </c>
      <c r="G517" s="19" t="s">
        <v>379</v>
      </c>
      <c r="H517" s="19" t="s">
        <v>379</v>
      </c>
      <c r="I517" s="19">
        <v>14839.37</v>
      </c>
      <c r="J517" s="15" t="s">
        <v>105</v>
      </c>
    </row>
    <row r="518" spans="1:10" outlineLevel="2" x14ac:dyDescent="0.2">
      <c r="A518" s="100"/>
      <c r="B518" s="10">
        <v>810089</v>
      </c>
      <c r="C518" s="16" t="s">
        <v>22</v>
      </c>
      <c r="D518" s="17" t="s">
        <v>23</v>
      </c>
      <c r="E518" s="18" t="s">
        <v>15</v>
      </c>
      <c r="F518" s="14">
        <v>350224.04</v>
      </c>
      <c r="G518" s="19">
        <v>60961.120000000003</v>
      </c>
      <c r="H518" s="19" t="s">
        <v>379</v>
      </c>
      <c r="I518" s="19">
        <v>289262.92</v>
      </c>
      <c r="J518" s="15" t="s">
        <v>105</v>
      </c>
    </row>
    <row r="519" spans="1:10" outlineLevel="2" x14ac:dyDescent="0.2">
      <c r="A519" s="100"/>
      <c r="B519" s="10">
        <v>810089</v>
      </c>
      <c r="C519" s="16" t="s">
        <v>24</v>
      </c>
      <c r="D519" s="17" t="s">
        <v>25</v>
      </c>
      <c r="E519" s="18" t="s">
        <v>15</v>
      </c>
      <c r="F519" s="14">
        <v>935740.48</v>
      </c>
      <c r="G519" s="19">
        <v>162878</v>
      </c>
      <c r="H519" s="19" t="s">
        <v>379</v>
      </c>
      <c r="I519" s="19">
        <v>772862.48</v>
      </c>
      <c r="J519" s="15" t="s">
        <v>105</v>
      </c>
    </row>
    <row r="520" spans="1:10" outlineLevel="2" x14ac:dyDescent="0.2">
      <c r="A520" s="100"/>
      <c r="B520" s="10">
        <v>810089</v>
      </c>
      <c r="C520" s="16" t="s">
        <v>26</v>
      </c>
      <c r="D520" s="17" t="s">
        <v>27</v>
      </c>
      <c r="E520" s="18" t="s">
        <v>15</v>
      </c>
      <c r="F520" s="14">
        <v>64508.51</v>
      </c>
      <c r="G520" s="19">
        <v>11228.56</v>
      </c>
      <c r="H520" s="19" t="s">
        <v>379</v>
      </c>
      <c r="I520" s="19">
        <v>53279.95</v>
      </c>
      <c r="J520" s="15" t="s">
        <v>105</v>
      </c>
    </row>
    <row r="521" spans="1:10" hidden="1" outlineLevel="2" x14ac:dyDescent="0.2">
      <c r="A521" s="100"/>
      <c r="B521" s="10">
        <v>810089</v>
      </c>
      <c r="C521" s="16" t="s">
        <v>28</v>
      </c>
      <c r="D521" s="17" t="s">
        <v>29</v>
      </c>
      <c r="E521" s="18" t="s">
        <v>15</v>
      </c>
      <c r="F521" s="14">
        <v>0</v>
      </c>
      <c r="G521" s="19" t="s">
        <v>379</v>
      </c>
      <c r="H521" s="19" t="s">
        <v>379</v>
      </c>
      <c r="I521" s="19">
        <v>0</v>
      </c>
      <c r="J521" s="15" t="s">
        <v>380</v>
      </c>
    </row>
    <row r="522" spans="1:10" hidden="1" outlineLevel="2" x14ac:dyDescent="0.2">
      <c r="A522" s="100"/>
      <c r="B522" s="10">
        <v>810089</v>
      </c>
      <c r="C522" s="16" t="s">
        <v>30</v>
      </c>
      <c r="D522" s="17" t="s">
        <v>31</v>
      </c>
      <c r="E522" s="18" t="s">
        <v>15</v>
      </c>
      <c r="F522" s="14">
        <v>0</v>
      </c>
      <c r="G522" s="19" t="s">
        <v>379</v>
      </c>
      <c r="H522" s="19" t="s">
        <v>379</v>
      </c>
      <c r="I522" s="19">
        <v>0</v>
      </c>
      <c r="J522" s="15" t="s">
        <v>380</v>
      </c>
    </row>
    <row r="523" spans="1:10" outlineLevel="2" x14ac:dyDescent="0.2">
      <c r="A523" s="100"/>
      <c r="B523" s="10">
        <v>810089</v>
      </c>
      <c r="C523" s="16" t="s">
        <v>32</v>
      </c>
      <c r="D523" s="17" t="s">
        <v>33</v>
      </c>
      <c r="E523" s="18" t="s">
        <v>15</v>
      </c>
      <c r="F523" s="14">
        <v>142893.41</v>
      </c>
      <c r="G523" s="19">
        <v>24872.49</v>
      </c>
      <c r="H523" s="19" t="s">
        <v>379</v>
      </c>
      <c r="I523" s="19">
        <v>118020.92</v>
      </c>
      <c r="J523" s="15" t="s">
        <v>105</v>
      </c>
    </row>
    <row r="524" spans="1:10" outlineLevel="2" x14ac:dyDescent="0.2">
      <c r="A524" s="100"/>
      <c r="B524" s="10">
        <v>810089</v>
      </c>
      <c r="C524" s="16" t="s">
        <v>34</v>
      </c>
      <c r="D524" s="17" t="s">
        <v>35</v>
      </c>
      <c r="E524" s="18" t="s">
        <v>15</v>
      </c>
      <c r="F524" s="14">
        <v>49332.65</v>
      </c>
      <c r="G524" s="19">
        <v>8587</v>
      </c>
      <c r="H524" s="19" t="s">
        <v>379</v>
      </c>
      <c r="I524" s="19">
        <v>40745.65</v>
      </c>
      <c r="J524" s="15" t="s">
        <v>105</v>
      </c>
    </row>
    <row r="525" spans="1:10" outlineLevel="2" x14ac:dyDescent="0.2">
      <c r="A525" s="100"/>
      <c r="B525" s="10">
        <v>810089</v>
      </c>
      <c r="C525" s="16" t="s">
        <v>36</v>
      </c>
      <c r="D525" s="17" t="s">
        <v>37</v>
      </c>
      <c r="E525" s="18" t="s">
        <v>15</v>
      </c>
      <c r="F525" s="14">
        <v>2005759.28</v>
      </c>
      <c r="G525" s="19">
        <v>349128.92</v>
      </c>
      <c r="H525" s="19">
        <v>3359.03</v>
      </c>
      <c r="I525" s="19">
        <v>1653271.33</v>
      </c>
      <c r="J525" s="15" t="s">
        <v>105</v>
      </c>
    </row>
    <row r="526" spans="1:10" outlineLevel="2" x14ac:dyDescent="0.2">
      <c r="A526" s="100"/>
      <c r="B526" s="10">
        <v>810089</v>
      </c>
      <c r="C526" s="16" t="s">
        <v>38</v>
      </c>
      <c r="D526" s="17" t="s">
        <v>39</v>
      </c>
      <c r="E526" s="18" t="s">
        <v>15</v>
      </c>
      <c r="F526" s="14">
        <v>1577629.69</v>
      </c>
      <c r="G526" s="19">
        <v>274607.3</v>
      </c>
      <c r="H526" s="19" t="s">
        <v>379</v>
      </c>
      <c r="I526" s="19">
        <v>1303022.3899999999</v>
      </c>
      <c r="J526" s="15" t="s">
        <v>105</v>
      </c>
    </row>
    <row r="527" spans="1:10" outlineLevel="2" x14ac:dyDescent="0.2">
      <c r="A527" s="100"/>
      <c r="B527" s="10">
        <v>810089</v>
      </c>
      <c r="C527" s="16" t="s">
        <v>40</v>
      </c>
      <c r="D527" s="17" t="s">
        <v>41</v>
      </c>
      <c r="E527" s="18" t="s">
        <v>15</v>
      </c>
      <c r="F527" s="14">
        <v>739524.42</v>
      </c>
      <c r="G527" s="19">
        <v>128724</v>
      </c>
      <c r="H527" s="19" t="s">
        <v>379</v>
      </c>
      <c r="I527" s="19">
        <v>610800.42000000004</v>
      </c>
      <c r="J527" s="15" t="s">
        <v>105</v>
      </c>
    </row>
    <row r="528" spans="1:10" outlineLevel="2" x14ac:dyDescent="0.2">
      <c r="A528" s="100"/>
      <c r="B528" s="10">
        <v>810089</v>
      </c>
      <c r="C528" s="16" t="s">
        <v>42</v>
      </c>
      <c r="D528" s="17" t="s">
        <v>43</v>
      </c>
      <c r="E528" s="18" t="s">
        <v>15</v>
      </c>
      <c r="F528" s="14">
        <v>3326727.19</v>
      </c>
      <c r="G528" s="19">
        <v>579060.85</v>
      </c>
      <c r="H528" s="19">
        <v>5571.24</v>
      </c>
      <c r="I528" s="19">
        <v>2742095.1</v>
      </c>
      <c r="J528" s="15" t="s">
        <v>105</v>
      </c>
    </row>
    <row r="529" spans="1:10" outlineLevel="2" x14ac:dyDescent="0.2">
      <c r="A529" s="100"/>
      <c r="B529" s="10">
        <v>810089</v>
      </c>
      <c r="C529" s="16" t="s">
        <v>44</v>
      </c>
      <c r="D529" s="17" t="s">
        <v>45</v>
      </c>
      <c r="E529" s="18" t="s">
        <v>15</v>
      </c>
      <c r="F529" s="14">
        <v>810416.48</v>
      </c>
      <c r="G529" s="19">
        <v>141063.70000000001</v>
      </c>
      <c r="H529" s="19" t="s">
        <v>379</v>
      </c>
      <c r="I529" s="19">
        <v>669352.78</v>
      </c>
      <c r="J529" s="15" t="s">
        <v>105</v>
      </c>
    </row>
    <row r="530" spans="1:10" outlineLevel="2" x14ac:dyDescent="0.2">
      <c r="A530" s="100"/>
      <c r="B530" s="10">
        <v>810089</v>
      </c>
      <c r="C530" s="16" t="s">
        <v>46</v>
      </c>
      <c r="D530" s="17" t="s">
        <v>47</v>
      </c>
      <c r="E530" s="18" t="s">
        <v>15</v>
      </c>
      <c r="F530" s="14">
        <v>206300.17</v>
      </c>
      <c r="G530" s="19">
        <v>35909.269999999997</v>
      </c>
      <c r="H530" s="19" t="s">
        <v>379</v>
      </c>
      <c r="I530" s="19">
        <v>170390.9</v>
      </c>
      <c r="J530" s="15" t="s">
        <v>105</v>
      </c>
    </row>
    <row r="531" spans="1:10" outlineLevel="2" x14ac:dyDescent="0.2">
      <c r="A531" s="100"/>
      <c r="B531" s="10">
        <v>810089</v>
      </c>
      <c r="C531" s="16" t="s">
        <v>48</v>
      </c>
      <c r="D531" s="17" t="s">
        <v>49</v>
      </c>
      <c r="E531" s="18" t="s">
        <v>15</v>
      </c>
      <c r="F531" s="14">
        <v>188666.81</v>
      </c>
      <c r="G531" s="19">
        <v>32839.949999999997</v>
      </c>
      <c r="H531" s="19" t="s">
        <v>379</v>
      </c>
      <c r="I531" s="19">
        <v>155826.85999999999</v>
      </c>
      <c r="J531" s="15" t="s">
        <v>105</v>
      </c>
    </row>
    <row r="532" spans="1:10" outlineLevel="2" x14ac:dyDescent="0.2">
      <c r="A532" s="100"/>
      <c r="B532" s="10">
        <v>810089</v>
      </c>
      <c r="C532" s="16" t="s">
        <v>50</v>
      </c>
      <c r="D532" s="17" t="s">
        <v>51</v>
      </c>
      <c r="E532" s="18" t="s">
        <v>15</v>
      </c>
      <c r="F532" s="14">
        <v>1103910.98</v>
      </c>
      <c r="G532" s="19">
        <v>192150.3</v>
      </c>
      <c r="H532" s="19" t="s">
        <v>379</v>
      </c>
      <c r="I532" s="19">
        <v>911760.68</v>
      </c>
      <c r="J532" s="15" t="s">
        <v>105</v>
      </c>
    </row>
    <row r="533" spans="1:10" hidden="1" outlineLevel="2" x14ac:dyDescent="0.2">
      <c r="A533" s="100"/>
      <c r="B533" s="10">
        <v>810089</v>
      </c>
      <c r="C533" s="16" t="s">
        <v>52</v>
      </c>
      <c r="D533" s="17" t="s">
        <v>53</v>
      </c>
      <c r="E533" s="18" t="s">
        <v>15</v>
      </c>
      <c r="F533" s="14">
        <v>0</v>
      </c>
      <c r="G533" s="19" t="s">
        <v>379</v>
      </c>
      <c r="H533" s="19" t="s">
        <v>379</v>
      </c>
      <c r="I533" s="19">
        <v>0</v>
      </c>
      <c r="J533" s="15" t="s">
        <v>380</v>
      </c>
    </row>
    <row r="534" spans="1:10" outlineLevel="2" x14ac:dyDescent="0.2">
      <c r="A534" s="100"/>
      <c r="B534" s="10">
        <v>810089</v>
      </c>
      <c r="C534" s="16" t="s">
        <v>54</v>
      </c>
      <c r="D534" s="17" t="s">
        <v>55</v>
      </c>
      <c r="E534" s="18" t="s">
        <v>15</v>
      </c>
      <c r="F534" s="14">
        <v>106819.46</v>
      </c>
      <c r="G534" s="19">
        <v>18593.34</v>
      </c>
      <c r="H534" s="19" t="s">
        <v>379</v>
      </c>
      <c r="I534" s="19">
        <v>88226.12</v>
      </c>
      <c r="J534" s="15" t="s">
        <v>105</v>
      </c>
    </row>
    <row r="535" spans="1:10" outlineLevel="2" x14ac:dyDescent="0.2">
      <c r="A535" s="100"/>
      <c r="B535" s="10">
        <v>810089</v>
      </c>
      <c r="C535" s="16" t="s">
        <v>56</v>
      </c>
      <c r="D535" s="17" t="s">
        <v>57</v>
      </c>
      <c r="E535" s="18" t="s">
        <v>15</v>
      </c>
      <c r="F535" s="14">
        <v>2328611.09</v>
      </c>
      <c r="G535" s="19">
        <v>405325.54</v>
      </c>
      <c r="H535" s="19">
        <v>3899.7</v>
      </c>
      <c r="I535" s="19">
        <v>1919385.85</v>
      </c>
      <c r="J535" s="15" t="s">
        <v>105</v>
      </c>
    </row>
    <row r="536" spans="1:10" outlineLevel="2" x14ac:dyDescent="0.2">
      <c r="A536" s="100"/>
      <c r="B536" s="10">
        <v>810089</v>
      </c>
      <c r="C536" s="16" t="s">
        <v>58</v>
      </c>
      <c r="D536" s="17" t="s">
        <v>59</v>
      </c>
      <c r="E536" s="18" t="s">
        <v>15</v>
      </c>
      <c r="F536" s="14">
        <v>128580.86</v>
      </c>
      <c r="G536" s="19">
        <v>22381.200000000001</v>
      </c>
      <c r="H536" s="19" t="s">
        <v>379</v>
      </c>
      <c r="I536" s="19">
        <v>106199.66</v>
      </c>
      <c r="J536" s="15" t="s">
        <v>105</v>
      </c>
    </row>
    <row r="537" spans="1:10" outlineLevel="2" x14ac:dyDescent="0.2">
      <c r="A537" s="100"/>
      <c r="B537" s="10">
        <v>810089</v>
      </c>
      <c r="C537" s="16" t="s">
        <v>60</v>
      </c>
      <c r="D537" s="17" t="s">
        <v>61</v>
      </c>
      <c r="E537" s="18" t="s">
        <v>15</v>
      </c>
      <c r="F537" s="14">
        <v>375040.26</v>
      </c>
      <c r="G537" s="19">
        <v>65280.72</v>
      </c>
      <c r="H537" s="19" t="s">
        <v>379</v>
      </c>
      <c r="I537" s="19">
        <v>309759.53999999998</v>
      </c>
      <c r="J537" s="15" t="s">
        <v>105</v>
      </c>
    </row>
    <row r="538" spans="1:10" outlineLevel="2" x14ac:dyDescent="0.2">
      <c r="A538" s="100"/>
      <c r="B538" s="10">
        <v>810089</v>
      </c>
      <c r="C538" s="16" t="s">
        <v>62</v>
      </c>
      <c r="D538" s="17" t="s">
        <v>63</v>
      </c>
      <c r="E538" s="18" t="s">
        <v>15</v>
      </c>
      <c r="F538" s="14">
        <v>16104.46</v>
      </c>
      <c r="G538" s="19" t="s">
        <v>379</v>
      </c>
      <c r="H538" s="19" t="s">
        <v>379</v>
      </c>
      <c r="I538" s="19">
        <v>16104.46</v>
      </c>
      <c r="J538" s="15" t="s">
        <v>105</v>
      </c>
    </row>
    <row r="539" spans="1:10" outlineLevel="2" x14ac:dyDescent="0.2">
      <c r="A539" s="100"/>
      <c r="B539" s="10">
        <v>810089</v>
      </c>
      <c r="C539" s="16" t="s">
        <v>64</v>
      </c>
      <c r="D539" s="17" t="s">
        <v>65</v>
      </c>
      <c r="E539" s="18" t="s">
        <v>15</v>
      </c>
      <c r="F539" s="14">
        <v>3679230.64</v>
      </c>
      <c r="G539" s="19">
        <v>640418.73</v>
      </c>
      <c r="H539" s="19">
        <v>6161.58</v>
      </c>
      <c r="I539" s="19">
        <v>3032650.33</v>
      </c>
      <c r="J539" s="15" t="s">
        <v>105</v>
      </c>
    </row>
    <row r="540" spans="1:10" hidden="1" outlineLevel="2" x14ac:dyDescent="0.2">
      <c r="A540" s="100"/>
      <c r="B540" s="10">
        <v>810089</v>
      </c>
      <c r="C540" s="16" t="s">
        <v>66</v>
      </c>
      <c r="D540" s="17" t="s">
        <v>67</v>
      </c>
      <c r="E540" s="18" t="s">
        <v>15</v>
      </c>
      <c r="F540" s="14">
        <v>0</v>
      </c>
      <c r="G540" s="19" t="s">
        <v>379</v>
      </c>
      <c r="H540" s="19" t="s">
        <v>379</v>
      </c>
      <c r="I540" s="19">
        <v>0</v>
      </c>
      <c r="J540" s="15" t="s">
        <v>380</v>
      </c>
    </row>
    <row r="541" spans="1:10" outlineLevel="2" x14ac:dyDescent="0.2">
      <c r="A541" s="100"/>
      <c r="B541" s="10">
        <v>810089</v>
      </c>
      <c r="C541" s="16" t="s">
        <v>68</v>
      </c>
      <c r="D541" s="17" t="s">
        <v>69</v>
      </c>
      <c r="E541" s="18" t="s">
        <v>15</v>
      </c>
      <c r="F541" s="14">
        <v>1835369.9</v>
      </c>
      <c r="G541" s="19">
        <v>319470.39</v>
      </c>
      <c r="H541" s="19">
        <v>3073.68</v>
      </c>
      <c r="I541" s="19">
        <v>1512825.83</v>
      </c>
      <c r="J541" s="15" t="s">
        <v>105</v>
      </c>
    </row>
    <row r="542" spans="1:10" outlineLevel="2" x14ac:dyDescent="0.2">
      <c r="A542" s="100"/>
      <c r="B542" s="10">
        <v>810089</v>
      </c>
      <c r="C542" s="16" t="s">
        <v>70</v>
      </c>
      <c r="D542" s="17" t="s">
        <v>71</v>
      </c>
      <c r="E542" s="18" t="s">
        <v>15</v>
      </c>
      <c r="F542" s="14">
        <v>1003485.95</v>
      </c>
      <c r="G542" s="19">
        <v>174670</v>
      </c>
      <c r="H542" s="19" t="s">
        <v>379</v>
      </c>
      <c r="I542" s="19">
        <v>828815.95</v>
      </c>
      <c r="J542" s="15" t="s">
        <v>105</v>
      </c>
    </row>
    <row r="543" spans="1:10" outlineLevel="2" x14ac:dyDescent="0.2">
      <c r="A543" s="100"/>
      <c r="B543" s="10">
        <v>810089</v>
      </c>
      <c r="C543" s="16" t="s">
        <v>72</v>
      </c>
      <c r="D543" s="17" t="s">
        <v>73</v>
      </c>
      <c r="E543" s="18" t="s">
        <v>15</v>
      </c>
      <c r="F543" s="14">
        <v>546140.56000000006</v>
      </c>
      <c r="G543" s="19">
        <v>95062.98</v>
      </c>
      <c r="H543" s="19" t="s">
        <v>379</v>
      </c>
      <c r="I543" s="19">
        <v>451077.58</v>
      </c>
      <c r="J543" s="15" t="s">
        <v>105</v>
      </c>
    </row>
    <row r="544" spans="1:10" outlineLevel="2" x14ac:dyDescent="0.2">
      <c r="A544" s="100"/>
      <c r="B544" s="10">
        <v>810089</v>
      </c>
      <c r="C544" s="16" t="s">
        <v>74</v>
      </c>
      <c r="D544" s="17" t="s">
        <v>75</v>
      </c>
      <c r="E544" s="18" t="s">
        <v>15</v>
      </c>
      <c r="F544" s="14">
        <v>1360152.58</v>
      </c>
      <c r="G544" s="19">
        <v>236752.54</v>
      </c>
      <c r="H544" s="19" t="s">
        <v>379</v>
      </c>
      <c r="I544" s="19">
        <v>1123400.04</v>
      </c>
      <c r="J544" s="15" t="s">
        <v>105</v>
      </c>
    </row>
    <row r="545" spans="1:10" outlineLevel="2" x14ac:dyDescent="0.2">
      <c r="A545" s="100"/>
      <c r="B545" s="10">
        <v>810089</v>
      </c>
      <c r="C545" s="16" t="s">
        <v>76</v>
      </c>
      <c r="D545" s="17" t="s">
        <v>77</v>
      </c>
      <c r="E545" s="18" t="s">
        <v>15</v>
      </c>
      <c r="F545" s="14">
        <v>66150.600000000006</v>
      </c>
      <c r="G545" s="19">
        <v>11514.39</v>
      </c>
      <c r="H545" s="19" t="s">
        <v>379</v>
      </c>
      <c r="I545" s="19">
        <v>54636.21</v>
      </c>
      <c r="J545" s="15" t="s">
        <v>105</v>
      </c>
    </row>
    <row r="546" spans="1:10" outlineLevel="2" x14ac:dyDescent="0.2">
      <c r="A546" s="100"/>
      <c r="B546" s="10">
        <v>810089</v>
      </c>
      <c r="C546" s="16" t="s">
        <v>78</v>
      </c>
      <c r="D546" s="17" t="s">
        <v>79</v>
      </c>
      <c r="E546" s="18" t="s">
        <v>15</v>
      </c>
      <c r="F546" s="14">
        <v>12842.8</v>
      </c>
      <c r="G546" s="19" t="s">
        <v>379</v>
      </c>
      <c r="H546" s="19" t="s">
        <v>379</v>
      </c>
      <c r="I546" s="19">
        <v>12842.8</v>
      </c>
      <c r="J546" s="15" t="s">
        <v>105</v>
      </c>
    </row>
    <row r="547" spans="1:10" outlineLevel="2" x14ac:dyDescent="0.2">
      <c r="A547" s="100"/>
      <c r="B547" s="10">
        <v>810089</v>
      </c>
      <c r="C547" s="16" t="s">
        <v>80</v>
      </c>
      <c r="D547" s="17" t="s">
        <v>81</v>
      </c>
      <c r="E547" s="18" t="s">
        <v>15</v>
      </c>
      <c r="F547" s="14">
        <v>741875.4</v>
      </c>
      <c r="G547" s="19">
        <v>129133.22</v>
      </c>
      <c r="H547" s="19" t="s">
        <v>379</v>
      </c>
      <c r="I547" s="19">
        <v>612742.18000000005</v>
      </c>
      <c r="J547" s="15" t="s">
        <v>105</v>
      </c>
    </row>
    <row r="548" spans="1:10" outlineLevel="2" x14ac:dyDescent="0.2">
      <c r="A548" s="100"/>
      <c r="B548" s="10">
        <v>810089</v>
      </c>
      <c r="C548" s="16" t="s">
        <v>82</v>
      </c>
      <c r="D548" s="17" t="s">
        <v>83</v>
      </c>
      <c r="E548" s="18" t="s">
        <v>15</v>
      </c>
      <c r="F548" s="14">
        <v>137907.18</v>
      </c>
      <c r="G548" s="19">
        <v>24004.57</v>
      </c>
      <c r="H548" s="19" t="s">
        <v>379</v>
      </c>
      <c r="I548" s="19">
        <v>113902.61</v>
      </c>
      <c r="J548" s="15" t="s">
        <v>105</v>
      </c>
    </row>
    <row r="549" spans="1:10" hidden="1" outlineLevel="2" x14ac:dyDescent="0.2">
      <c r="A549" s="100"/>
      <c r="B549" s="10">
        <v>810089</v>
      </c>
      <c r="C549" s="16" t="s">
        <v>84</v>
      </c>
      <c r="D549" s="17" t="s">
        <v>85</v>
      </c>
      <c r="E549" s="18" t="s">
        <v>15</v>
      </c>
      <c r="F549" s="14">
        <v>0</v>
      </c>
      <c r="G549" s="19" t="s">
        <v>379</v>
      </c>
      <c r="H549" s="19" t="s">
        <v>379</v>
      </c>
      <c r="I549" s="19">
        <v>0</v>
      </c>
      <c r="J549" s="15" t="s">
        <v>380</v>
      </c>
    </row>
    <row r="550" spans="1:10" outlineLevel="1" x14ac:dyDescent="0.2">
      <c r="A550" s="100">
        <v>810157</v>
      </c>
      <c r="B550" s="10">
        <v>810157</v>
      </c>
      <c r="C550" s="11" t="s">
        <v>100</v>
      </c>
      <c r="D550" s="12" t="s">
        <v>14</v>
      </c>
      <c r="E550" s="13" t="s">
        <v>15</v>
      </c>
      <c r="F550" s="14">
        <v>7880286.0599999987</v>
      </c>
      <c r="G550" s="14">
        <v>7734175.7699999996</v>
      </c>
      <c r="H550" s="14">
        <v>98179.54</v>
      </c>
      <c r="I550" s="14">
        <v>47930.75</v>
      </c>
      <c r="J550" s="15" t="s">
        <v>105</v>
      </c>
    </row>
    <row r="551" spans="1:10" hidden="1" outlineLevel="2" x14ac:dyDescent="0.2">
      <c r="A551" s="100"/>
      <c r="B551" s="10">
        <v>810157</v>
      </c>
      <c r="C551" s="16" t="s">
        <v>16</v>
      </c>
      <c r="D551" s="17" t="s">
        <v>17</v>
      </c>
      <c r="E551" s="18" t="s">
        <v>15</v>
      </c>
      <c r="F551" s="14">
        <v>0</v>
      </c>
      <c r="G551" s="19" t="s">
        <v>379</v>
      </c>
      <c r="H551" s="19" t="s">
        <v>379</v>
      </c>
      <c r="I551" s="19">
        <v>0</v>
      </c>
      <c r="J551" s="15" t="s">
        <v>380</v>
      </c>
    </row>
    <row r="552" spans="1:10" outlineLevel="2" x14ac:dyDescent="0.2">
      <c r="A552" s="100"/>
      <c r="B552" s="10">
        <v>810157</v>
      </c>
      <c r="C552" s="16" t="s">
        <v>18</v>
      </c>
      <c r="D552" s="17" t="s">
        <v>19</v>
      </c>
      <c r="E552" s="18" t="s">
        <v>15</v>
      </c>
      <c r="F552" s="14">
        <v>155200.79</v>
      </c>
      <c r="G552" s="19">
        <v>152323.17000000001</v>
      </c>
      <c r="H552" s="19" t="s">
        <v>379</v>
      </c>
      <c r="I552" s="19">
        <v>2877.62</v>
      </c>
      <c r="J552" s="15" t="s">
        <v>105</v>
      </c>
    </row>
    <row r="553" spans="1:10" hidden="1" outlineLevel="2" x14ac:dyDescent="0.2">
      <c r="A553" s="100"/>
      <c r="B553" s="10">
        <v>810157</v>
      </c>
      <c r="C553" s="16" t="s">
        <v>20</v>
      </c>
      <c r="D553" s="17" t="s">
        <v>21</v>
      </c>
      <c r="E553" s="18" t="s">
        <v>15</v>
      </c>
      <c r="F553" s="14">
        <v>0</v>
      </c>
      <c r="G553" s="19" t="s">
        <v>379</v>
      </c>
      <c r="H553" s="19" t="s">
        <v>379</v>
      </c>
      <c r="I553" s="19">
        <v>0</v>
      </c>
      <c r="J553" s="15" t="s">
        <v>380</v>
      </c>
    </row>
    <row r="554" spans="1:10" outlineLevel="2" x14ac:dyDescent="0.2">
      <c r="A554" s="100"/>
      <c r="B554" s="10">
        <v>810157</v>
      </c>
      <c r="C554" s="16" t="s">
        <v>22</v>
      </c>
      <c r="D554" s="17" t="s">
        <v>23</v>
      </c>
      <c r="E554" s="18" t="s">
        <v>15</v>
      </c>
      <c r="F554" s="14">
        <v>611884.54</v>
      </c>
      <c r="G554" s="19">
        <v>600539.43999999994</v>
      </c>
      <c r="H554" s="19">
        <v>8383.69</v>
      </c>
      <c r="I554" s="19">
        <v>2961.41</v>
      </c>
      <c r="J554" s="15" t="s">
        <v>105</v>
      </c>
    </row>
    <row r="555" spans="1:10" outlineLevel="2" x14ac:dyDescent="0.2">
      <c r="A555" s="100"/>
      <c r="B555" s="10">
        <v>810157</v>
      </c>
      <c r="C555" s="16" t="s">
        <v>24</v>
      </c>
      <c r="D555" s="17" t="s">
        <v>25</v>
      </c>
      <c r="E555" s="18" t="s">
        <v>15</v>
      </c>
      <c r="F555" s="14">
        <v>95811.35</v>
      </c>
      <c r="G555" s="19">
        <v>94034.89</v>
      </c>
      <c r="H555" s="19" t="s">
        <v>379</v>
      </c>
      <c r="I555" s="19">
        <v>1776.46</v>
      </c>
      <c r="J555" s="15" t="s">
        <v>105</v>
      </c>
    </row>
    <row r="556" spans="1:10" hidden="1" outlineLevel="2" x14ac:dyDescent="0.2">
      <c r="A556" s="100"/>
      <c r="B556" s="10">
        <v>810157</v>
      </c>
      <c r="C556" s="16" t="s">
        <v>26</v>
      </c>
      <c r="D556" s="17" t="s">
        <v>27</v>
      </c>
      <c r="E556" s="18" t="s">
        <v>15</v>
      </c>
      <c r="F556" s="14">
        <v>0</v>
      </c>
      <c r="G556" s="19" t="s">
        <v>379</v>
      </c>
      <c r="H556" s="19" t="s">
        <v>379</v>
      </c>
      <c r="I556" s="19">
        <v>0</v>
      </c>
      <c r="J556" s="15" t="s">
        <v>380</v>
      </c>
    </row>
    <row r="557" spans="1:10" hidden="1" outlineLevel="2" x14ac:dyDescent="0.2">
      <c r="A557" s="100"/>
      <c r="B557" s="10">
        <v>810157</v>
      </c>
      <c r="C557" s="16" t="s">
        <v>28</v>
      </c>
      <c r="D557" s="17" t="s">
        <v>29</v>
      </c>
      <c r="E557" s="18" t="s">
        <v>15</v>
      </c>
      <c r="F557" s="14">
        <v>0</v>
      </c>
      <c r="G557" s="19" t="s">
        <v>379</v>
      </c>
      <c r="H557" s="19" t="s">
        <v>379</v>
      </c>
      <c r="I557" s="19">
        <v>0</v>
      </c>
      <c r="J557" s="15" t="s">
        <v>380</v>
      </c>
    </row>
    <row r="558" spans="1:10" hidden="1" outlineLevel="2" x14ac:dyDescent="0.2">
      <c r="A558" s="100"/>
      <c r="B558" s="10">
        <v>810157</v>
      </c>
      <c r="C558" s="16" t="s">
        <v>30</v>
      </c>
      <c r="D558" s="17" t="s">
        <v>31</v>
      </c>
      <c r="E558" s="18" t="s">
        <v>15</v>
      </c>
      <c r="F558" s="14">
        <v>0</v>
      </c>
      <c r="G558" s="19" t="s">
        <v>379</v>
      </c>
      <c r="H558" s="19" t="s">
        <v>379</v>
      </c>
      <c r="I558" s="19">
        <v>0</v>
      </c>
      <c r="J558" s="15" t="s">
        <v>380</v>
      </c>
    </row>
    <row r="559" spans="1:10" hidden="1" outlineLevel="2" x14ac:dyDescent="0.2">
      <c r="A559" s="100"/>
      <c r="B559" s="10">
        <v>810157</v>
      </c>
      <c r="C559" s="16" t="s">
        <v>32</v>
      </c>
      <c r="D559" s="17" t="s">
        <v>33</v>
      </c>
      <c r="E559" s="18" t="s">
        <v>15</v>
      </c>
      <c r="F559" s="14">
        <v>0</v>
      </c>
      <c r="G559" s="19" t="s">
        <v>379</v>
      </c>
      <c r="H559" s="19" t="s">
        <v>379</v>
      </c>
      <c r="I559" s="19">
        <v>0</v>
      </c>
      <c r="J559" s="15" t="s">
        <v>380</v>
      </c>
    </row>
    <row r="560" spans="1:10" hidden="1" outlineLevel="2" x14ac:dyDescent="0.2">
      <c r="A560" s="100"/>
      <c r="B560" s="10">
        <v>810157</v>
      </c>
      <c r="C560" s="16" t="s">
        <v>34</v>
      </c>
      <c r="D560" s="17" t="s">
        <v>35</v>
      </c>
      <c r="E560" s="18" t="s">
        <v>15</v>
      </c>
      <c r="F560" s="14">
        <v>0</v>
      </c>
      <c r="G560" s="19" t="s">
        <v>379</v>
      </c>
      <c r="H560" s="19" t="s">
        <v>379</v>
      </c>
      <c r="I560" s="19">
        <v>0</v>
      </c>
      <c r="J560" s="15" t="s">
        <v>380</v>
      </c>
    </row>
    <row r="561" spans="1:10" outlineLevel="2" x14ac:dyDescent="0.2">
      <c r="A561" s="100"/>
      <c r="B561" s="10">
        <v>810157</v>
      </c>
      <c r="C561" s="16" t="s">
        <v>36</v>
      </c>
      <c r="D561" s="17" t="s">
        <v>37</v>
      </c>
      <c r="E561" s="18" t="s">
        <v>15</v>
      </c>
      <c r="F561" s="14">
        <v>343154.11</v>
      </c>
      <c r="G561" s="19">
        <v>336791.61</v>
      </c>
      <c r="H561" s="19">
        <v>4701.7</v>
      </c>
      <c r="I561" s="19">
        <v>1660.8</v>
      </c>
      <c r="J561" s="15" t="s">
        <v>105</v>
      </c>
    </row>
    <row r="562" spans="1:10" outlineLevel="2" x14ac:dyDescent="0.2">
      <c r="A562" s="100"/>
      <c r="B562" s="10">
        <v>810157</v>
      </c>
      <c r="C562" s="16" t="s">
        <v>38</v>
      </c>
      <c r="D562" s="17" t="s">
        <v>39</v>
      </c>
      <c r="E562" s="18" t="s">
        <v>15</v>
      </c>
      <c r="F562" s="14">
        <v>59389.440000000002</v>
      </c>
      <c r="G562" s="19">
        <v>58288.29</v>
      </c>
      <c r="H562" s="19" t="s">
        <v>379</v>
      </c>
      <c r="I562" s="19">
        <v>1101.1500000000001</v>
      </c>
      <c r="J562" s="15" t="s">
        <v>105</v>
      </c>
    </row>
    <row r="563" spans="1:10" hidden="1" outlineLevel="2" x14ac:dyDescent="0.2">
      <c r="A563" s="100"/>
      <c r="B563" s="10">
        <v>810157</v>
      </c>
      <c r="C563" s="16" t="s">
        <v>40</v>
      </c>
      <c r="D563" s="17" t="s">
        <v>41</v>
      </c>
      <c r="E563" s="18" t="s">
        <v>15</v>
      </c>
      <c r="F563" s="14">
        <v>0</v>
      </c>
      <c r="G563" s="19" t="s">
        <v>379</v>
      </c>
      <c r="H563" s="19" t="s">
        <v>379</v>
      </c>
      <c r="I563" s="19">
        <v>0</v>
      </c>
      <c r="J563" s="15" t="s">
        <v>380</v>
      </c>
    </row>
    <row r="564" spans="1:10" outlineLevel="2" x14ac:dyDescent="0.2">
      <c r="A564" s="100"/>
      <c r="B564" s="10">
        <v>810157</v>
      </c>
      <c r="C564" s="16" t="s">
        <v>42</v>
      </c>
      <c r="D564" s="17" t="s">
        <v>43</v>
      </c>
      <c r="E564" s="18" t="s">
        <v>15</v>
      </c>
      <c r="F564" s="14">
        <v>2937185.11</v>
      </c>
      <c r="G564" s="19">
        <v>2882726.05</v>
      </c>
      <c r="H564" s="19">
        <v>40243.64</v>
      </c>
      <c r="I564" s="19">
        <v>14215.42</v>
      </c>
      <c r="J564" s="15" t="s">
        <v>105</v>
      </c>
    </row>
    <row r="565" spans="1:10" outlineLevel="2" x14ac:dyDescent="0.2">
      <c r="A565" s="100"/>
      <c r="B565" s="10">
        <v>810157</v>
      </c>
      <c r="C565" s="16" t="s">
        <v>44</v>
      </c>
      <c r="D565" s="17" t="s">
        <v>45</v>
      </c>
      <c r="E565" s="18" t="s">
        <v>15</v>
      </c>
      <c r="F565" s="14">
        <v>750861.96</v>
      </c>
      <c r="G565" s="19">
        <v>736940.05</v>
      </c>
      <c r="H565" s="19">
        <v>10287.879999999999</v>
      </c>
      <c r="I565" s="19">
        <v>3634.03</v>
      </c>
      <c r="J565" s="15" t="s">
        <v>105</v>
      </c>
    </row>
    <row r="566" spans="1:10" hidden="1" outlineLevel="2" x14ac:dyDescent="0.2">
      <c r="A566" s="100"/>
      <c r="B566" s="10">
        <v>810157</v>
      </c>
      <c r="C566" s="16" t="s">
        <v>46</v>
      </c>
      <c r="D566" s="17" t="s">
        <v>47</v>
      </c>
      <c r="E566" s="18" t="s">
        <v>15</v>
      </c>
      <c r="F566" s="14">
        <v>0</v>
      </c>
      <c r="G566" s="19" t="s">
        <v>379</v>
      </c>
      <c r="H566" s="19" t="s">
        <v>379</v>
      </c>
      <c r="I566" s="19">
        <v>0</v>
      </c>
      <c r="J566" s="15" t="s">
        <v>380</v>
      </c>
    </row>
    <row r="567" spans="1:10" outlineLevel="2" x14ac:dyDescent="0.2">
      <c r="A567" s="100"/>
      <c r="B567" s="10">
        <v>810157</v>
      </c>
      <c r="C567" s="16" t="s">
        <v>48</v>
      </c>
      <c r="D567" s="17" t="s">
        <v>49</v>
      </c>
      <c r="E567" s="18" t="s">
        <v>15</v>
      </c>
      <c r="F567" s="14">
        <v>22559.83</v>
      </c>
      <c r="G567" s="19">
        <v>22141.54</v>
      </c>
      <c r="H567" s="19" t="s">
        <v>379</v>
      </c>
      <c r="I567" s="19">
        <v>418.29</v>
      </c>
      <c r="J567" s="15" t="s">
        <v>105</v>
      </c>
    </row>
    <row r="568" spans="1:10" outlineLevel="2" x14ac:dyDescent="0.2">
      <c r="A568" s="100"/>
      <c r="B568" s="10">
        <v>810157</v>
      </c>
      <c r="C568" s="16" t="s">
        <v>50</v>
      </c>
      <c r="D568" s="17" t="s">
        <v>51</v>
      </c>
      <c r="E568" s="18" t="s">
        <v>15</v>
      </c>
      <c r="F568" s="14">
        <v>9581.1299999999992</v>
      </c>
      <c r="G568" s="19">
        <v>9403.48</v>
      </c>
      <c r="H568" s="19" t="s">
        <v>379</v>
      </c>
      <c r="I568" s="19">
        <v>177.65</v>
      </c>
      <c r="J568" s="15" t="s">
        <v>105</v>
      </c>
    </row>
    <row r="569" spans="1:10" hidden="1" outlineLevel="2" x14ac:dyDescent="0.2">
      <c r="A569" s="100"/>
      <c r="B569" s="10">
        <v>810157</v>
      </c>
      <c r="C569" s="16" t="s">
        <v>52</v>
      </c>
      <c r="D569" s="17" t="s">
        <v>53</v>
      </c>
      <c r="E569" s="18" t="s">
        <v>15</v>
      </c>
      <c r="F569" s="14">
        <v>0</v>
      </c>
      <c r="G569" s="19" t="s">
        <v>379</v>
      </c>
      <c r="H569" s="19" t="s">
        <v>379</v>
      </c>
      <c r="I569" s="19">
        <v>0</v>
      </c>
      <c r="J569" s="15" t="s">
        <v>380</v>
      </c>
    </row>
    <row r="570" spans="1:10" outlineLevel="2" x14ac:dyDescent="0.2">
      <c r="A570" s="100"/>
      <c r="B570" s="10">
        <v>810157</v>
      </c>
      <c r="C570" s="16" t="s">
        <v>54</v>
      </c>
      <c r="D570" s="17" t="s">
        <v>55</v>
      </c>
      <c r="E570" s="18" t="s">
        <v>15</v>
      </c>
      <c r="F570" s="14">
        <v>21200.81</v>
      </c>
      <c r="G570" s="19">
        <v>20807.72</v>
      </c>
      <c r="H570" s="19" t="s">
        <v>379</v>
      </c>
      <c r="I570" s="19">
        <v>393.09</v>
      </c>
      <c r="J570" s="15" t="s">
        <v>105</v>
      </c>
    </row>
    <row r="571" spans="1:10" outlineLevel="2" x14ac:dyDescent="0.2">
      <c r="A571" s="100"/>
      <c r="B571" s="10">
        <v>810157</v>
      </c>
      <c r="C571" s="16" t="s">
        <v>56</v>
      </c>
      <c r="D571" s="17" t="s">
        <v>57</v>
      </c>
      <c r="E571" s="18" t="s">
        <v>15</v>
      </c>
      <c r="F571" s="14">
        <v>198553.72</v>
      </c>
      <c r="G571" s="19">
        <v>194872.29</v>
      </c>
      <c r="H571" s="19" t="s">
        <v>379</v>
      </c>
      <c r="I571" s="19">
        <v>3681.43</v>
      </c>
      <c r="J571" s="15" t="s">
        <v>105</v>
      </c>
    </row>
    <row r="572" spans="1:10" hidden="1" outlineLevel="2" x14ac:dyDescent="0.2">
      <c r="A572" s="100"/>
      <c r="B572" s="10">
        <v>810157</v>
      </c>
      <c r="C572" s="16" t="s">
        <v>58</v>
      </c>
      <c r="D572" s="17" t="s">
        <v>59</v>
      </c>
      <c r="E572" s="18" t="s">
        <v>15</v>
      </c>
      <c r="F572" s="14">
        <v>0</v>
      </c>
      <c r="G572" s="19" t="s">
        <v>379</v>
      </c>
      <c r="H572" s="19" t="s">
        <v>379</v>
      </c>
      <c r="I572" s="19">
        <v>0</v>
      </c>
      <c r="J572" s="15" t="s">
        <v>380</v>
      </c>
    </row>
    <row r="573" spans="1:10" outlineLevel="2" x14ac:dyDescent="0.2">
      <c r="A573" s="100"/>
      <c r="B573" s="10">
        <v>810157</v>
      </c>
      <c r="C573" s="16" t="s">
        <v>60</v>
      </c>
      <c r="D573" s="17" t="s">
        <v>61</v>
      </c>
      <c r="E573" s="18" t="s">
        <v>15</v>
      </c>
      <c r="F573" s="14">
        <v>7134.89</v>
      </c>
      <c r="G573" s="19">
        <v>7002.6</v>
      </c>
      <c r="H573" s="19" t="s">
        <v>379</v>
      </c>
      <c r="I573" s="19">
        <v>132.29</v>
      </c>
      <c r="J573" s="15" t="s">
        <v>105</v>
      </c>
    </row>
    <row r="574" spans="1:10" hidden="1" outlineLevel="2" x14ac:dyDescent="0.2">
      <c r="A574" s="100"/>
      <c r="B574" s="10">
        <v>810157</v>
      </c>
      <c r="C574" s="16" t="s">
        <v>62</v>
      </c>
      <c r="D574" s="17" t="s">
        <v>63</v>
      </c>
      <c r="E574" s="18" t="s">
        <v>15</v>
      </c>
      <c r="F574" s="14">
        <v>0</v>
      </c>
      <c r="G574" s="19" t="s">
        <v>379</v>
      </c>
      <c r="H574" s="19" t="s">
        <v>379</v>
      </c>
      <c r="I574" s="19">
        <v>0</v>
      </c>
      <c r="J574" s="15" t="s">
        <v>380</v>
      </c>
    </row>
    <row r="575" spans="1:10" outlineLevel="2" x14ac:dyDescent="0.2">
      <c r="A575" s="100"/>
      <c r="B575" s="10">
        <v>810157</v>
      </c>
      <c r="C575" s="16" t="s">
        <v>64</v>
      </c>
      <c r="D575" s="17" t="s">
        <v>65</v>
      </c>
      <c r="E575" s="18" t="s">
        <v>15</v>
      </c>
      <c r="F575" s="14">
        <v>2141349.59</v>
      </c>
      <c r="G575" s="19">
        <v>2101646.31</v>
      </c>
      <c r="H575" s="19">
        <v>29339.55</v>
      </c>
      <c r="I575" s="19">
        <v>10363.73</v>
      </c>
      <c r="J575" s="15" t="s">
        <v>105</v>
      </c>
    </row>
    <row r="576" spans="1:10" hidden="1" outlineLevel="2" x14ac:dyDescent="0.2">
      <c r="A576" s="100"/>
      <c r="B576" s="10">
        <v>810157</v>
      </c>
      <c r="C576" s="16" t="s">
        <v>66</v>
      </c>
      <c r="D576" s="17" t="s">
        <v>67</v>
      </c>
      <c r="E576" s="18" t="s">
        <v>15</v>
      </c>
      <c r="F576" s="14">
        <v>0</v>
      </c>
      <c r="G576" s="19" t="s">
        <v>379</v>
      </c>
      <c r="H576" s="19" t="s">
        <v>379</v>
      </c>
      <c r="I576" s="19">
        <v>0</v>
      </c>
      <c r="J576" s="15" t="s">
        <v>380</v>
      </c>
    </row>
    <row r="577" spans="1:10" hidden="1" outlineLevel="2" x14ac:dyDescent="0.2">
      <c r="A577" s="100"/>
      <c r="B577" s="10">
        <v>810157</v>
      </c>
      <c r="C577" s="16" t="s">
        <v>68</v>
      </c>
      <c r="D577" s="17" t="s">
        <v>69</v>
      </c>
      <c r="E577" s="18" t="s">
        <v>15</v>
      </c>
      <c r="F577" s="14">
        <v>0</v>
      </c>
      <c r="G577" s="19" t="s">
        <v>379</v>
      </c>
      <c r="H577" s="19" t="s">
        <v>379</v>
      </c>
      <c r="I577" s="19">
        <v>0</v>
      </c>
      <c r="J577" s="15" t="s">
        <v>380</v>
      </c>
    </row>
    <row r="578" spans="1:10" outlineLevel="2" x14ac:dyDescent="0.2">
      <c r="A578" s="100"/>
      <c r="B578" s="10">
        <v>810157</v>
      </c>
      <c r="C578" s="16" t="s">
        <v>70</v>
      </c>
      <c r="D578" s="17" t="s">
        <v>71</v>
      </c>
      <c r="E578" s="18" t="s">
        <v>15</v>
      </c>
      <c r="F578" s="14">
        <v>145211.95000000001</v>
      </c>
      <c r="G578" s="19">
        <v>142519.54</v>
      </c>
      <c r="H578" s="19" t="s">
        <v>379</v>
      </c>
      <c r="I578" s="19">
        <v>2692.41</v>
      </c>
      <c r="J578" s="15" t="s">
        <v>105</v>
      </c>
    </row>
    <row r="579" spans="1:10" hidden="1" outlineLevel="2" x14ac:dyDescent="0.2">
      <c r="A579" s="100"/>
      <c r="B579" s="10">
        <v>810157</v>
      </c>
      <c r="C579" s="16" t="s">
        <v>72</v>
      </c>
      <c r="D579" s="17" t="s">
        <v>73</v>
      </c>
      <c r="E579" s="18" t="s">
        <v>15</v>
      </c>
      <c r="F579" s="14">
        <v>0</v>
      </c>
      <c r="G579" s="19" t="s">
        <v>379</v>
      </c>
      <c r="H579" s="19" t="s">
        <v>379</v>
      </c>
      <c r="I579" s="19">
        <v>0</v>
      </c>
      <c r="J579" s="15" t="s">
        <v>380</v>
      </c>
    </row>
    <row r="580" spans="1:10" hidden="1" outlineLevel="2" x14ac:dyDescent="0.2">
      <c r="A580" s="100"/>
      <c r="B580" s="10">
        <v>810157</v>
      </c>
      <c r="C580" s="16" t="s">
        <v>74</v>
      </c>
      <c r="D580" s="17" t="s">
        <v>75</v>
      </c>
      <c r="E580" s="18" t="s">
        <v>15</v>
      </c>
      <c r="F580" s="14">
        <v>0</v>
      </c>
      <c r="G580" s="19" t="s">
        <v>379</v>
      </c>
      <c r="H580" s="19" t="s">
        <v>379</v>
      </c>
      <c r="I580" s="19">
        <v>0</v>
      </c>
      <c r="J580" s="15" t="s">
        <v>380</v>
      </c>
    </row>
    <row r="581" spans="1:10" hidden="1" outlineLevel="2" x14ac:dyDescent="0.2">
      <c r="A581" s="100"/>
      <c r="B581" s="10">
        <v>810157</v>
      </c>
      <c r="C581" s="16" t="s">
        <v>76</v>
      </c>
      <c r="D581" s="17" t="s">
        <v>77</v>
      </c>
      <c r="E581" s="18" t="s">
        <v>15</v>
      </c>
      <c r="F581" s="14">
        <v>0</v>
      </c>
      <c r="G581" s="19" t="s">
        <v>379</v>
      </c>
      <c r="H581" s="19" t="s">
        <v>379</v>
      </c>
      <c r="I581" s="19">
        <v>0</v>
      </c>
      <c r="J581" s="15" t="s">
        <v>380</v>
      </c>
    </row>
    <row r="582" spans="1:10" hidden="1" outlineLevel="2" x14ac:dyDescent="0.2">
      <c r="A582" s="100"/>
      <c r="B582" s="10">
        <v>810157</v>
      </c>
      <c r="C582" s="16" t="s">
        <v>78</v>
      </c>
      <c r="D582" s="17" t="s">
        <v>79</v>
      </c>
      <c r="E582" s="18" t="s">
        <v>15</v>
      </c>
      <c r="F582" s="14">
        <v>0</v>
      </c>
      <c r="G582" s="19" t="s">
        <v>379</v>
      </c>
      <c r="H582" s="19" t="s">
        <v>379</v>
      </c>
      <c r="I582" s="19">
        <v>0</v>
      </c>
      <c r="J582" s="15" t="s">
        <v>380</v>
      </c>
    </row>
    <row r="583" spans="1:10" outlineLevel="2" x14ac:dyDescent="0.2">
      <c r="A583" s="100"/>
      <c r="B583" s="10">
        <v>810157</v>
      </c>
      <c r="C583" s="16" t="s">
        <v>80</v>
      </c>
      <c r="D583" s="17" t="s">
        <v>81</v>
      </c>
      <c r="E583" s="18" t="s">
        <v>15</v>
      </c>
      <c r="F583" s="14">
        <v>381206.84</v>
      </c>
      <c r="G583" s="19">
        <v>374138.79</v>
      </c>
      <c r="H583" s="19">
        <v>5223.08</v>
      </c>
      <c r="I583" s="19">
        <v>1844.97</v>
      </c>
      <c r="J583" s="15" t="s">
        <v>105</v>
      </c>
    </row>
    <row r="584" spans="1:10" hidden="1" outlineLevel="2" x14ac:dyDescent="0.2">
      <c r="A584" s="100"/>
      <c r="B584" s="10">
        <v>810157</v>
      </c>
      <c r="C584" s="16" t="s">
        <v>82</v>
      </c>
      <c r="D584" s="17" t="s">
        <v>83</v>
      </c>
      <c r="E584" s="18" t="s">
        <v>15</v>
      </c>
      <c r="F584" s="14">
        <v>0</v>
      </c>
      <c r="G584" s="19" t="s">
        <v>379</v>
      </c>
      <c r="H584" s="19" t="s">
        <v>379</v>
      </c>
      <c r="I584" s="19">
        <v>0</v>
      </c>
      <c r="J584" s="15" t="s">
        <v>380</v>
      </c>
    </row>
    <row r="585" spans="1:10" hidden="1" outlineLevel="2" x14ac:dyDescent="0.2">
      <c r="A585" s="100"/>
      <c r="B585" s="10">
        <v>810157</v>
      </c>
      <c r="C585" s="16" t="s">
        <v>84</v>
      </c>
      <c r="D585" s="17" t="s">
        <v>85</v>
      </c>
      <c r="E585" s="18" t="s">
        <v>15</v>
      </c>
      <c r="F585" s="14">
        <v>0</v>
      </c>
      <c r="G585" s="19" t="s">
        <v>379</v>
      </c>
      <c r="H585" s="19" t="s">
        <v>379</v>
      </c>
      <c r="I585" s="19">
        <v>0</v>
      </c>
      <c r="J585" s="15" t="s">
        <v>380</v>
      </c>
    </row>
    <row r="586" spans="1:10" outlineLevel="1" x14ac:dyDescent="0.2">
      <c r="A586" s="100">
        <v>810111</v>
      </c>
      <c r="B586" s="10">
        <v>810111</v>
      </c>
      <c r="C586" s="11" t="s">
        <v>101</v>
      </c>
      <c r="D586" s="12" t="s">
        <v>14</v>
      </c>
      <c r="E586" s="13" t="s">
        <v>15</v>
      </c>
      <c r="F586" s="14">
        <v>7157210.7799999993</v>
      </c>
      <c r="G586" s="14">
        <v>118616.81</v>
      </c>
      <c r="H586" s="14">
        <v>0</v>
      </c>
      <c r="I586" s="14">
        <v>7038593.9699999997</v>
      </c>
      <c r="J586" s="15" t="s">
        <v>105</v>
      </c>
    </row>
    <row r="587" spans="1:10" hidden="1" outlineLevel="2" x14ac:dyDescent="0.2">
      <c r="A587" s="100"/>
      <c r="B587" s="10">
        <v>810111</v>
      </c>
      <c r="C587" s="16" t="s">
        <v>16</v>
      </c>
      <c r="D587" s="17" t="s">
        <v>17</v>
      </c>
      <c r="E587" s="18" t="s">
        <v>15</v>
      </c>
      <c r="F587" s="14">
        <v>0</v>
      </c>
      <c r="G587" s="19" t="s">
        <v>379</v>
      </c>
      <c r="H587" s="19" t="s">
        <v>379</v>
      </c>
      <c r="I587" s="19">
        <v>0</v>
      </c>
      <c r="J587" s="15" t="s">
        <v>380</v>
      </c>
    </row>
    <row r="588" spans="1:10" outlineLevel="2" x14ac:dyDescent="0.2">
      <c r="A588" s="100"/>
      <c r="B588" s="10">
        <v>810111</v>
      </c>
      <c r="C588" s="16" t="s">
        <v>18</v>
      </c>
      <c r="D588" s="17" t="s">
        <v>19</v>
      </c>
      <c r="E588" s="18" t="s">
        <v>15</v>
      </c>
      <c r="F588" s="14">
        <v>1200255.52</v>
      </c>
      <c r="G588" s="19">
        <v>22193.83</v>
      </c>
      <c r="H588" s="19" t="s">
        <v>379</v>
      </c>
      <c r="I588" s="19">
        <v>1178061.69</v>
      </c>
      <c r="J588" s="15" t="s">
        <v>105</v>
      </c>
    </row>
    <row r="589" spans="1:10" outlineLevel="2" x14ac:dyDescent="0.2">
      <c r="A589" s="100"/>
      <c r="B589" s="10">
        <v>810111</v>
      </c>
      <c r="C589" s="16" t="s">
        <v>20</v>
      </c>
      <c r="D589" s="17" t="s">
        <v>21</v>
      </c>
      <c r="E589" s="18" t="s">
        <v>15</v>
      </c>
      <c r="F589" s="14">
        <v>6475.36</v>
      </c>
      <c r="G589" s="19" t="s">
        <v>379</v>
      </c>
      <c r="H589" s="19" t="s">
        <v>379</v>
      </c>
      <c r="I589" s="19">
        <v>6475.36</v>
      </c>
      <c r="J589" s="15" t="s">
        <v>105</v>
      </c>
    </row>
    <row r="590" spans="1:10" outlineLevel="2" x14ac:dyDescent="0.2">
      <c r="A590" s="100"/>
      <c r="B590" s="10">
        <v>810111</v>
      </c>
      <c r="C590" s="16" t="s">
        <v>22</v>
      </c>
      <c r="D590" s="17" t="s">
        <v>23</v>
      </c>
      <c r="E590" s="18" t="s">
        <v>15</v>
      </c>
      <c r="F590" s="14">
        <v>236214.17</v>
      </c>
      <c r="G590" s="19">
        <v>4367.82</v>
      </c>
      <c r="H590" s="19" t="s">
        <v>379</v>
      </c>
      <c r="I590" s="19">
        <v>231846.35</v>
      </c>
      <c r="J590" s="15" t="s">
        <v>105</v>
      </c>
    </row>
    <row r="591" spans="1:10" outlineLevel="2" x14ac:dyDescent="0.2">
      <c r="A591" s="100"/>
      <c r="B591" s="10">
        <v>810111</v>
      </c>
      <c r="C591" s="16" t="s">
        <v>24</v>
      </c>
      <c r="D591" s="17" t="s">
        <v>25</v>
      </c>
      <c r="E591" s="18" t="s">
        <v>15</v>
      </c>
      <c r="F591" s="14">
        <v>60796.44</v>
      </c>
      <c r="G591" s="19" t="s">
        <v>379</v>
      </c>
      <c r="H591" s="19" t="s">
        <v>379</v>
      </c>
      <c r="I591" s="19">
        <v>60796.44</v>
      </c>
      <c r="J591" s="15" t="s">
        <v>105</v>
      </c>
    </row>
    <row r="592" spans="1:10" outlineLevel="2" x14ac:dyDescent="0.2">
      <c r="A592" s="100"/>
      <c r="B592" s="10">
        <v>810111</v>
      </c>
      <c r="C592" s="16" t="s">
        <v>26</v>
      </c>
      <c r="D592" s="17" t="s">
        <v>27</v>
      </c>
      <c r="E592" s="18" t="s">
        <v>15</v>
      </c>
      <c r="F592" s="14">
        <v>9489.27</v>
      </c>
      <c r="G592" s="19" t="s">
        <v>379</v>
      </c>
      <c r="H592" s="19" t="s">
        <v>379</v>
      </c>
      <c r="I592" s="19">
        <v>9489.27</v>
      </c>
      <c r="J592" s="15" t="s">
        <v>105</v>
      </c>
    </row>
    <row r="593" spans="1:10" hidden="1" outlineLevel="2" x14ac:dyDescent="0.2">
      <c r="A593" s="100"/>
      <c r="B593" s="10">
        <v>810111</v>
      </c>
      <c r="C593" s="16" t="s">
        <v>28</v>
      </c>
      <c r="D593" s="17" t="s">
        <v>29</v>
      </c>
      <c r="E593" s="18" t="s">
        <v>15</v>
      </c>
      <c r="F593" s="14">
        <v>0</v>
      </c>
      <c r="G593" s="19" t="s">
        <v>379</v>
      </c>
      <c r="H593" s="19" t="s">
        <v>379</v>
      </c>
      <c r="I593" s="19">
        <v>0</v>
      </c>
      <c r="J593" s="15" t="s">
        <v>380</v>
      </c>
    </row>
    <row r="594" spans="1:10" outlineLevel="2" x14ac:dyDescent="0.2">
      <c r="A594" s="100"/>
      <c r="B594" s="10">
        <v>810111</v>
      </c>
      <c r="C594" s="16" t="s">
        <v>30</v>
      </c>
      <c r="D594" s="17" t="s">
        <v>31</v>
      </c>
      <c r="E594" s="18" t="s">
        <v>15</v>
      </c>
      <c r="F594" s="14">
        <v>11631.67</v>
      </c>
      <c r="G594" s="19" t="s">
        <v>379</v>
      </c>
      <c r="H594" s="19" t="s">
        <v>379</v>
      </c>
      <c r="I594" s="19">
        <v>11631.67</v>
      </c>
      <c r="J594" s="15" t="s">
        <v>105</v>
      </c>
    </row>
    <row r="595" spans="1:10" hidden="1" outlineLevel="2" x14ac:dyDescent="0.2">
      <c r="A595" s="100"/>
      <c r="B595" s="10">
        <v>810111</v>
      </c>
      <c r="C595" s="16" t="s">
        <v>32</v>
      </c>
      <c r="D595" s="17" t="s">
        <v>33</v>
      </c>
      <c r="E595" s="18" t="s">
        <v>15</v>
      </c>
      <c r="F595" s="14">
        <v>0</v>
      </c>
      <c r="G595" s="19" t="s">
        <v>379</v>
      </c>
      <c r="H595" s="19" t="s">
        <v>379</v>
      </c>
      <c r="I595" s="19">
        <v>0</v>
      </c>
      <c r="J595" s="15" t="s">
        <v>380</v>
      </c>
    </row>
    <row r="596" spans="1:10" hidden="1" outlineLevel="2" x14ac:dyDescent="0.2">
      <c r="A596" s="100"/>
      <c r="B596" s="10">
        <v>810111</v>
      </c>
      <c r="C596" s="16" t="s">
        <v>34</v>
      </c>
      <c r="D596" s="17" t="s">
        <v>35</v>
      </c>
      <c r="E596" s="18" t="s">
        <v>15</v>
      </c>
      <c r="F596" s="14">
        <v>0</v>
      </c>
      <c r="G596" s="19" t="s">
        <v>379</v>
      </c>
      <c r="H596" s="19" t="s">
        <v>379</v>
      </c>
      <c r="I596" s="19">
        <v>0</v>
      </c>
      <c r="J596" s="15" t="s">
        <v>380</v>
      </c>
    </row>
    <row r="597" spans="1:10" outlineLevel="2" x14ac:dyDescent="0.2">
      <c r="A597" s="100"/>
      <c r="B597" s="10">
        <v>810111</v>
      </c>
      <c r="C597" s="16" t="s">
        <v>36</v>
      </c>
      <c r="D597" s="17" t="s">
        <v>37</v>
      </c>
      <c r="E597" s="18" t="s">
        <v>15</v>
      </c>
      <c r="F597" s="14">
        <v>139100.32999999999</v>
      </c>
      <c r="G597" s="19" t="s">
        <v>379</v>
      </c>
      <c r="H597" s="19" t="s">
        <v>379</v>
      </c>
      <c r="I597" s="19">
        <v>139100.32999999999</v>
      </c>
      <c r="J597" s="15" t="s">
        <v>105</v>
      </c>
    </row>
    <row r="598" spans="1:10" outlineLevel="2" x14ac:dyDescent="0.2">
      <c r="A598" s="100"/>
      <c r="B598" s="10">
        <v>810111</v>
      </c>
      <c r="C598" s="16" t="s">
        <v>38</v>
      </c>
      <c r="D598" s="17" t="s">
        <v>39</v>
      </c>
      <c r="E598" s="18" t="s">
        <v>15</v>
      </c>
      <c r="F598" s="14">
        <v>648691.67000000004</v>
      </c>
      <c r="G598" s="19">
        <v>11994.91</v>
      </c>
      <c r="H598" s="19" t="s">
        <v>379</v>
      </c>
      <c r="I598" s="19">
        <v>636696.76</v>
      </c>
      <c r="J598" s="15" t="s">
        <v>105</v>
      </c>
    </row>
    <row r="599" spans="1:10" outlineLevel="2" x14ac:dyDescent="0.2">
      <c r="A599" s="100"/>
      <c r="B599" s="10">
        <v>810111</v>
      </c>
      <c r="C599" s="16" t="s">
        <v>40</v>
      </c>
      <c r="D599" s="17" t="s">
        <v>41</v>
      </c>
      <c r="E599" s="18" t="s">
        <v>15</v>
      </c>
      <c r="F599" s="14">
        <v>151091.73000000001</v>
      </c>
      <c r="G599" s="19" t="s">
        <v>379</v>
      </c>
      <c r="H599" s="19" t="s">
        <v>379</v>
      </c>
      <c r="I599" s="19">
        <v>151091.73000000001</v>
      </c>
      <c r="J599" s="15" t="s">
        <v>105</v>
      </c>
    </row>
    <row r="600" spans="1:10" outlineLevel="2" x14ac:dyDescent="0.2">
      <c r="A600" s="100"/>
      <c r="B600" s="10">
        <v>810111</v>
      </c>
      <c r="C600" s="16" t="s">
        <v>42</v>
      </c>
      <c r="D600" s="17" t="s">
        <v>43</v>
      </c>
      <c r="E600" s="18" t="s">
        <v>15</v>
      </c>
      <c r="F600" s="14">
        <v>760893.57</v>
      </c>
      <c r="G600" s="19">
        <v>14069.63</v>
      </c>
      <c r="H600" s="19" t="s">
        <v>379</v>
      </c>
      <c r="I600" s="19">
        <v>746823.94</v>
      </c>
      <c r="J600" s="15" t="s">
        <v>105</v>
      </c>
    </row>
    <row r="601" spans="1:10" outlineLevel="2" x14ac:dyDescent="0.2">
      <c r="A601" s="100"/>
      <c r="B601" s="10">
        <v>810111</v>
      </c>
      <c r="C601" s="16" t="s">
        <v>44</v>
      </c>
      <c r="D601" s="17" t="s">
        <v>45</v>
      </c>
      <c r="E601" s="18" t="s">
        <v>15</v>
      </c>
      <c r="F601" s="14">
        <v>729356.55</v>
      </c>
      <c r="G601" s="19">
        <v>13486.48</v>
      </c>
      <c r="H601" s="19" t="s">
        <v>379</v>
      </c>
      <c r="I601" s="19">
        <v>715870.07</v>
      </c>
      <c r="J601" s="15" t="s">
        <v>105</v>
      </c>
    </row>
    <row r="602" spans="1:10" outlineLevel="2" x14ac:dyDescent="0.2">
      <c r="A602" s="100"/>
      <c r="B602" s="10">
        <v>810111</v>
      </c>
      <c r="C602" s="16" t="s">
        <v>46</v>
      </c>
      <c r="D602" s="17" t="s">
        <v>47</v>
      </c>
      <c r="E602" s="18" t="s">
        <v>15</v>
      </c>
      <c r="F602" s="14">
        <v>15349</v>
      </c>
      <c r="G602" s="19" t="s">
        <v>379</v>
      </c>
      <c r="H602" s="19" t="s">
        <v>379</v>
      </c>
      <c r="I602" s="19">
        <v>15349</v>
      </c>
      <c r="J602" s="15" t="s">
        <v>105</v>
      </c>
    </row>
    <row r="603" spans="1:10" outlineLevel="2" x14ac:dyDescent="0.2">
      <c r="A603" s="100"/>
      <c r="B603" s="10">
        <v>810111</v>
      </c>
      <c r="C603" s="16" t="s">
        <v>48</v>
      </c>
      <c r="D603" s="17" t="s">
        <v>49</v>
      </c>
      <c r="E603" s="18" t="s">
        <v>15</v>
      </c>
      <c r="F603" s="14">
        <v>29858.61</v>
      </c>
      <c r="G603" s="19" t="s">
        <v>379</v>
      </c>
      <c r="H603" s="19" t="s">
        <v>379</v>
      </c>
      <c r="I603" s="19">
        <v>29858.61</v>
      </c>
      <c r="J603" s="15" t="s">
        <v>105</v>
      </c>
    </row>
    <row r="604" spans="1:10" outlineLevel="2" x14ac:dyDescent="0.2">
      <c r="A604" s="100"/>
      <c r="B604" s="10">
        <v>810111</v>
      </c>
      <c r="C604" s="16" t="s">
        <v>50</v>
      </c>
      <c r="D604" s="17" t="s">
        <v>51</v>
      </c>
      <c r="E604" s="18" t="s">
        <v>15</v>
      </c>
      <c r="F604" s="14">
        <v>14089.9</v>
      </c>
      <c r="G604" s="19" t="s">
        <v>379</v>
      </c>
      <c r="H604" s="19" t="s">
        <v>379</v>
      </c>
      <c r="I604" s="19">
        <v>14089.9</v>
      </c>
      <c r="J604" s="15" t="s">
        <v>105</v>
      </c>
    </row>
    <row r="605" spans="1:10" hidden="1" outlineLevel="2" x14ac:dyDescent="0.2">
      <c r="A605" s="100"/>
      <c r="B605" s="10">
        <v>810111</v>
      </c>
      <c r="C605" s="16" t="s">
        <v>52</v>
      </c>
      <c r="D605" s="17" t="s">
        <v>53</v>
      </c>
      <c r="E605" s="18" t="s">
        <v>15</v>
      </c>
      <c r="F605" s="14">
        <v>0</v>
      </c>
      <c r="G605" s="19" t="s">
        <v>379</v>
      </c>
      <c r="H605" s="19" t="s">
        <v>379</v>
      </c>
      <c r="I605" s="19">
        <v>0</v>
      </c>
      <c r="J605" s="15" t="s">
        <v>380</v>
      </c>
    </row>
    <row r="606" spans="1:10" outlineLevel="2" x14ac:dyDescent="0.2">
      <c r="A606" s="100"/>
      <c r="B606" s="10">
        <v>810111</v>
      </c>
      <c r="C606" s="16" t="s">
        <v>54</v>
      </c>
      <c r="D606" s="17" t="s">
        <v>55</v>
      </c>
      <c r="E606" s="18" t="s">
        <v>15</v>
      </c>
      <c r="F606" s="14">
        <v>14029.95</v>
      </c>
      <c r="G606" s="19" t="s">
        <v>379</v>
      </c>
      <c r="H606" s="19" t="s">
        <v>379</v>
      </c>
      <c r="I606" s="19">
        <v>14029.95</v>
      </c>
      <c r="J606" s="15" t="s">
        <v>105</v>
      </c>
    </row>
    <row r="607" spans="1:10" outlineLevel="2" x14ac:dyDescent="0.2">
      <c r="A607" s="100"/>
      <c r="B607" s="10">
        <v>810111</v>
      </c>
      <c r="C607" s="16" t="s">
        <v>56</v>
      </c>
      <c r="D607" s="17" t="s">
        <v>57</v>
      </c>
      <c r="E607" s="18" t="s">
        <v>15</v>
      </c>
      <c r="F607" s="14">
        <v>370400.61</v>
      </c>
      <c r="G607" s="19">
        <v>6849.05</v>
      </c>
      <c r="H607" s="19" t="s">
        <v>379</v>
      </c>
      <c r="I607" s="19">
        <v>363551.56</v>
      </c>
      <c r="J607" s="15" t="s">
        <v>105</v>
      </c>
    </row>
    <row r="608" spans="1:10" outlineLevel="2" x14ac:dyDescent="0.2">
      <c r="A608" s="100"/>
      <c r="B608" s="10">
        <v>810111</v>
      </c>
      <c r="C608" s="16" t="s">
        <v>58</v>
      </c>
      <c r="D608" s="17" t="s">
        <v>59</v>
      </c>
      <c r="E608" s="18" t="s">
        <v>15</v>
      </c>
      <c r="F608" s="14">
        <v>45267.56</v>
      </c>
      <c r="G608" s="19" t="s">
        <v>379</v>
      </c>
      <c r="H608" s="19" t="s">
        <v>379</v>
      </c>
      <c r="I608" s="19">
        <v>45267.56</v>
      </c>
      <c r="J608" s="15" t="s">
        <v>105</v>
      </c>
    </row>
    <row r="609" spans="1:10" outlineLevel="2" x14ac:dyDescent="0.2">
      <c r="A609" s="100"/>
      <c r="B609" s="10">
        <v>810111</v>
      </c>
      <c r="C609" s="16" t="s">
        <v>60</v>
      </c>
      <c r="D609" s="17" t="s">
        <v>61</v>
      </c>
      <c r="E609" s="18" t="s">
        <v>15</v>
      </c>
      <c r="F609" s="14">
        <v>58817.85</v>
      </c>
      <c r="G609" s="19" t="s">
        <v>379</v>
      </c>
      <c r="H609" s="19" t="s">
        <v>379</v>
      </c>
      <c r="I609" s="19">
        <v>58817.85</v>
      </c>
      <c r="J609" s="15" t="s">
        <v>105</v>
      </c>
    </row>
    <row r="610" spans="1:10" hidden="1" outlineLevel="2" x14ac:dyDescent="0.2">
      <c r="A610" s="100"/>
      <c r="B610" s="10">
        <v>810111</v>
      </c>
      <c r="C610" s="16" t="s">
        <v>62</v>
      </c>
      <c r="D610" s="17" t="s">
        <v>63</v>
      </c>
      <c r="E610" s="18" t="s">
        <v>15</v>
      </c>
      <c r="F610" s="14">
        <v>0</v>
      </c>
      <c r="G610" s="19" t="s">
        <v>379</v>
      </c>
      <c r="H610" s="19" t="s">
        <v>379</v>
      </c>
      <c r="I610" s="19">
        <v>0</v>
      </c>
      <c r="J610" s="15" t="s">
        <v>380</v>
      </c>
    </row>
    <row r="611" spans="1:10" outlineLevel="2" x14ac:dyDescent="0.2">
      <c r="A611" s="100"/>
      <c r="B611" s="10">
        <v>810111</v>
      </c>
      <c r="C611" s="16" t="s">
        <v>64</v>
      </c>
      <c r="D611" s="17" t="s">
        <v>65</v>
      </c>
      <c r="E611" s="18" t="s">
        <v>15</v>
      </c>
      <c r="F611" s="14">
        <v>1263054.94</v>
      </c>
      <c r="G611" s="19">
        <v>23355.05</v>
      </c>
      <c r="H611" s="19" t="s">
        <v>379</v>
      </c>
      <c r="I611" s="19">
        <v>1239699.8899999999</v>
      </c>
      <c r="J611" s="15" t="s">
        <v>105</v>
      </c>
    </row>
    <row r="612" spans="1:10" outlineLevel="2" x14ac:dyDescent="0.2">
      <c r="A612" s="100"/>
      <c r="B612" s="10">
        <v>810111</v>
      </c>
      <c r="C612" s="16" t="s">
        <v>66</v>
      </c>
      <c r="D612" s="17" t="s">
        <v>67</v>
      </c>
      <c r="E612" s="18" t="s">
        <v>15</v>
      </c>
      <c r="F612" s="14">
        <v>27700.15</v>
      </c>
      <c r="G612" s="19" t="s">
        <v>379</v>
      </c>
      <c r="H612" s="19" t="s">
        <v>379</v>
      </c>
      <c r="I612" s="19">
        <v>27700.15</v>
      </c>
      <c r="J612" s="15" t="s">
        <v>105</v>
      </c>
    </row>
    <row r="613" spans="1:10" outlineLevel="2" x14ac:dyDescent="0.2">
      <c r="A613" s="100"/>
      <c r="B613" s="10">
        <v>810111</v>
      </c>
      <c r="C613" s="16" t="s">
        <v>68</v>
      </c>
      <c r="D613" s="17" t="s">
        <v>69</v>
      </c>
      <c r="E613" s="18" t="s">
        <v>15</v>
      </c>
      <c r="F613" s="14">
        <v>98809.2</v>
      </c>
      <c r="G613" s="19" t="s">
        <v>379</v>
      </c>
      <c r="H613" s="19" t="s">
        <v>379</v>
      </c>
      <c r="I613" s="19">
        <v>98809.2</v>
      </c>
      <c r="J613" s="15" t="s">
        <v>105</v>
      </c>
    </row>
    <row r="614" spans="1:10" outlineLevel="2" x14ac:dyDescent="0.2">
      <c r="A614" s="100"/>
      <c r="B614" s="10">
        <v>810111</v>
      </c>
      <c r="C614" s="16" t="s">
        <v>70</v>
      </c>
      <c r="D614" s="17" t="s">
        <v>71</v>
      </c>
      <c r="E614" s="18" t="s">
        <v>15</v>
      </c>
      <c r="F614" s="14">
        <v>29378.95</v>
      </c>
      <c r="G614" s="19" t="s">
        <v>379</v>
      </c>
      <c r="H614" s="19" t="s">
        <v>379</v>
      </c>
      <c r="I614" s="19">
        <v>29378.95</v>
      </c>
      <c r="J614" s="15" t="s">
        <v>105</v>
      </c>
    </row>
    <row r="615" spans="1:10" outlineLevel="2" x14ac:dyDescent="0.2">
      <c r="A615" s="100"/>
      <c r="B615" s="10">
        <v>810111</v>
      </c>
      <c r="C615" s="16" t="s">
        <v>72</v>
      </c>
      <c r="D615" s="17" t="s">
        <v>73</v>
      </c>
      <c r="E615" s="18" t="s">
        <v>15</v>
      </c>
      <c r="F615" s="14">
        <v>714927.71</v>
      </c>
      <c r="G615" s="19">
        <v>13219.67</v>
      </c>
      <c r="H615" s="19" t="s">
        <v>379</v>
      </c>
      <c r="I615" s="19">
        <v>701708.04</v>
      </c>
      <c r="J615" s="15" t="s">
        <v>105</v>
      </c>
    </row>
    <row r="616" spans="1:10" outlineLevel="2" x14ac:dyDescent="0.2">
      <c r="A616" s="100"/>
      <c r="B616" s="10">
        <v>810111</v>
      </c>
      <c r="C616" s="16" t="s">
        <v>74</v>
      </c>
      <c r="D616" s="17" t="s">
        <v>75</v>
      </c>
      <c r="E616" s="18" t="s">
        <v>15</v>
      </c>
      <c r="F616" s="14">
        <v>237153.84</v>
      </c>
      <c r="G616" s="19">
        <v>4385.1899999999996</v>
      </c>
      <c r="H616" s="19" t="s">
        <v>379</v>
      </c>
      <c r="I616" s="19">
        <v>232768.65</v>
      </c>
      <c r="J616" s="15" t="s">
        <v>105</v>
      </c>
    </row>
    <row r="617" spans="1:10" outlineLevel="2" x14ac:dyDescent="0.2">
      <c r="A617" s="100"/>
      <c r="B617" s="10">
        <v>810111</v>
      </c>
      <c r="C617" s="16" t="s">
        <v>76</v>
      </c>
      <c r="D617" s="17" t="s">
        <v>77</v>
      </c>
      <c r="E617" s="18" t="s">
        <v>15</v>
      </c>
      <c r="F617" s="14">
        <v>24702.3</v>
      </c>
      <c r="G617" s="19" t="s">
        <v>379</v>
      </c>
      <c r="H617" s="19" t="s">
        <v>379</v>
      </c>
      <c r="I617" s="19">
        <v>24702.3</v>
      </c>
      <c r="J617" s="15" t="s">
        <v>105</v>
      </c>
    </row>
    <row r="618" spans="1:10" hidden="1" outlineLevel="2" x14ac:dyDescent="0.2">
      <c r="A618" s="100"/>
      <c r="B618" s="10">
        <v>810111</v>
      </c>
      <c r="C618" s="16" t="s">
        <v>78</v>
      </c>
      <c r="D618" s="17" t="s">
        <v>79</v>
      </c>
      <c r="E618" s="18" t="s">
        <v>15</v>
      </c>
      <c r="F618" s="14">
        <v>0</v>
      </c>
      <c r="G618" s="19" t="s">
        <v>379</v>
      </c>
      <c r="H618" s="19" t="s">
        <v>379</v>
      </c>
      <c r="I618" s="19">
        <v>0</v>
      </c>
      <c r="J618" s="15" t="s">
        <v>380</v>
      </c>
    </row>
    <row r="619" spans="1:10" outlineLevel="2" x14ac:dyDescent="0.2">
      <c r="A619" s="100"/>
      <c r="B619" s="10">
        <v>810111</v>
      </c>
      <c r="C619" s="16" t="s">
        <v>80</v>
      </c>
      <c r="D619" s="17" t="s">
        <v>81</v>
      </c>
      <c r="E619" s="18" t="s">
        <v>15</v>
      </c>
      <c r="F619" s="14">
        <v>253918.05</v>
      </c>
      <c r="G619" s="19">
        <v>4695.18</v>
      </c>
      <c r="H619" s="19" t="s">
        <v>379</v>
      </c>
      <c r="I619" s="19">
        <v>249222.87</v>
      </c>
      <c r="J619" s="15" t="s">
        <v>105</v>
      </c>
    </row>
    <row r="620" spans="1:10" outlineLevel="2" x14ac:dyDescent="0.2">
      <c r="A620" s="100"/>
      <c r="B620" s="10">
        <v>810111</v>
      </c>
      <c r="C620" s="16" t="s">
        <v>82</v>
      </c>
      <c r="D620" s="17" t="s">
        <v>83</v>
      </c>
      <c r="E620" s="18" t="s">
        <v>15</v>
      </c>
      <c r="F620" s="14">
        <v>5755.88</v>
      </c>
      <c r="G620" s="19" t="s">
        <v>379</v>
      </c>
      <c r="H620" s="19" t="s">
        <v>379</v>
      </c>
      <c r="I620" s="19">
        <v>5755.88</v>
      </c>
      <c r="J620" s="15" t="s">
        <v>105</v>
      </c>
    </row>
    <row r="621" spans="1:10" hidden="1" outlineLevel="2" x14ac:dyDescent="0.2">
      <c r="A621" s="100"/>
      <c r="B621" s="10">
        <v>810111</v>
      </c>
      <c r="C621" s="16" t="s">
        <v>84</v>
      </c>
      <c r="D621" s="17" t="s">
        <v>85</v>
      </c>
      <c r="E621" s="18" t="s">
        <v>15</v>
      </c>
      <c r="F621" s="14">
        <v>0</v>
      </c>
      <c r="G621" s="19" t="s">
        <v>379</v>
      </c>
      <c r="H621" s="19" t="s">
        <v>379</v>
      </c>
      <c r="I621" s="19">
        <v>0</v>
      </c>
      <c r="J621" s="15" t="s">
        <v>380</v>
      </c>
    </row>
    <row r="622" spans="1:10" outlineLevel="1" x14ac:dyDescent="0.2">
      <c r="A622" s="100">
        <v>810113</v>
      </c>
      <c r="B622" s="10">
        <v>810113</v>
      </c>
      <c r="C622" s="11" t="s">
        <v>102</v>
      </c>
      <c r="D622" s="12" t="s">
        <v>14</v>
      </c>
      <c r="E622" s="13" t="s">
        <v>15</v>
      </c>
      <c r="F622" s="14">
        <v>19935278.309999999</v>
      </c>
      <c r="G622" s="14">
        <v>19859543.710000005</v>
      </c>
      <c r="H622" s="14">
        <v>8536.41</v>
      </c>
      <c r="I622" s="14">
        <v>67198.19</v>
      </c>
      <c r="J622" s="15" t="s">
        <v>105</v>
      </c>
    </row>
    <row r="623" spans="1:10" hidden="1" outlineLevel="2" x14ac:dyDescent="0.2">
      <c r="A623" s="100"/>
      <c r="B623" s="10">
        <v>810113</v>
      </c>
      <c r="C623" s="16" t="s">
        <v>16</v>
      </c>
      <c r="D623" s="17" t="s">
        <v>17</v>
      </c>
      <c r="E623" s="18" t="s">
        <v>15</v>
      </c>
      <c r="F623" s="14">
        <v>0</v>
      </c>
      <c r="G623" s="19" t="s">
        <v>379</v>
      </c>
      <c r="H623" s="19" t="s">
        <v>379</v>
      </c>
      <c r="I623" s="19">
        <v>0</v>
      </c>
      <c r="J623" s="15" t="s">
        <v>380</v>
      </c>
    </row>
    <row r="624" spans="1:10" outlineLevel="2" x14ac:dyDescent="0.2">
      <c r="A624" s="100"/>
      <c r="B624" s="10">
        <v>810113</v>
      </c>
      <c r="C624" s="16" t="s">
        <v>18</v>
      </c>
      <c r="D624" s="17" t="s">
        <v>19</v>
      </c>
      <c r="E624" s="18" t="s">
        <v>15</v>
      </c>
      <c r="F624" s="14">
        <v>5100598.92</v>
      </c>
      <c r="G624" s="19">
        <v>5081221.63</v>
      </c>
      <c r="H624" s="19">
        <v>5536.37</v>
      </c>
      <c r="I624" s="19">
        <v>13840.92</v>
      </c>
      <c r="J624" s="15" t="s">
        <v>105</v>
      </c>
    </row>
    <row r="625" spans="1:10" outlineLevel="2" x14ac:dyDescent="0.2">
      <c r="A625" s="100"/>
      <c r="B625" s="10">
        <v>810113</v>
      </c>
      <c r="C625" s="16" t="s">
        <v>20</v>
      </c>
      <c r="D625" s="17" t="s">
        <v>21</v>
      </c>
      <c r="E625" s="18" t="s">
        <v>15</v>
      </c>
      <c r="F625" s="14">
        <v>13490.33</v>
      </c>
      <c r="G625" s="19">
        <v>13439.08</v>
      </c>
      <c r="H625" s="19" t="s">
        <v>379</v>
      </c>
      <c r="I625" s="19">
        <v>51.25</v>
      </c>
      <c r="J625" s="15" t="s">
        <v>105</v>
      </c>
    </row>
    <row r="626" spans="1:10" outlineLevel="2" x14ac:dyDescent="0.2">
      <c r="A626" s="100"/>
      <c r="B626" s="10">
        <v>810113</v>
      </c>
      <c r="C626" s="16" t="s">
        <v>22</v>
      </c>
      <c r="D626" s="17" t="s">
        <v>23</v>
      </c>
      <c r="E626" s="18" t="s">
        <v>15</v>
      </c>
      <c r="F626" s="14">
        <v>486573.94</v>
      </c>
      <c r="G626" s="19">
        <v>484725.43</v>
      </c>
      <c r="H626" s="19" t="s">
        <v>379</v>
      </c>
      <c r="I626" s="19">
        <v>1848.51</v>
      </c>
      <c r="J626" s="15" t="s">
        <v>105</v>
      </c>
    </row>
    <row r="627" spans="1:10" outlineLevel="2" x14ac:dyDescent="0.2">
      <c r="A627" s="100"/>
      <c r="B627" s="10">
        <v>810113</v>
      </c>
      <c r="C627" s="16" t="s">
        <v>24</v>
      </c>
      <c r="D627" s="17" t="s">
        <v>25</v>
      </c>
      <c r="E627" s="18" t="s">
        <v>15</v>
      </c>
      <c r="F627" s="14">
        <v>317757.31</v>
      </c>
      <c r="G627" s="19">
        <v>316550.14</v>
      </c>
      <c r="H627" s="19" t="s">
        <v>379</v>
      </c>
      <c r="I627" s="19">
        <v>1207.17</v>
      </c>
      <c r="J627" s="15" t="s">
        <v>105</v>
      </c>
    </row>
    <row r="628" spans="1:10" outlineLevel="2" x14ac:dyDescent="0.2">
      <c r="A628" s="100"/>
      <c r="B628" s="10">
        <v>810113</v>
      </c>
      <c r="C628" s="16" t="s">
        <v>26</v>
      </c>
      <c r="D628" s="17" t="s">
        <v>27</v>
      </c>
      <c r="E628" s="18" t="s">
        <v>15</v>
      </c>
      <c r="F628" s="14">
        <v>48381.38</v>
      </c>
      <c r="G628" s="19">
        <v>48197.58</v>
      </c>
      <c r="H628" s="19" t="s">
        <v>379</v>
      </c>
      <c r="I628" s="19">
        <v>183.8</v>
      </c>
      <c r="J628" s="15" t="s">
        <v>105</v>
      </c>
    </row>
    <row r="629" spans="1:10" hidden="1" outlineLevel="2" x14ac:dyDescent="0.2">
      <c r="A629" s="100"/>
      <c r="B629" s="10">
        <v>810113</v>
      </c>
      <c r="C629" s="16" t="s">
        <v>28</v>
      </c>
      <c r="D629" s="17" t="s">
        <v>29</v>
      </c>
      <c r="E629" s="18" t="s">
        <v>15</v>
      </c>
      <c r="F629" s="14">
        <v>0</v>
      </c>
      <c r="G629" s="19" t="s">
        <v>379</v>
      </c>
      <c r="H629" s="19" t="s">
        <v>379</v>
      </c>
      <c r="I629" s="19">
        <v>0</v>
      </c>
      <c r="J629" s="15" t="s">
        <v>380</v>
      </c>
    </row>
    <row r="630" spans="1:10" outlineLevel="2" x14ac:dyDescent="0.2">
      <c r="A630" s="100"/>
      <c r="B630" s="10">
        <v>810113</v>
      </c>
      <c r="C630" s="16" t="s">
        <v>30</v>
      </c>
      <c r="D630" s="17" t="s">
        <v>31</v>
      </c>
      <c r="E630" s="18" t="s">
        <v>15</v>
      </c>
      <c r="F630" s="14">
        <v>9886.92</v>
      </c>
      <c r="G630" s="19">
        <v>9849.36</v>
      </c>
      <c r="H630" s="19" t="s">
        <v>379</v>
      </c>
      <c r="I630" s="19">
        <v>37.56</v>
      </c>
      <c r="J630" s="15" t="s">
        <v>105</v>
      </c>
    </row>
    <row r="631" spans="1:10" outlineLevel="2" x14ac:dyDescent="0.2">
      <c r="A631" s="100"/>
      <c r="B631" s="10">
        <v>810113</v>
      </c>
      <c r="C631" s="16" t="s">
        <v>32</v>
      </c>
      <c r="D631" s="17" t="s">
        <v>33</v>
      </c>
      <c r="E631" s="18" t="s">
        <v>15</v>
      </c>
      <c r="F631" s="14">
        <v>123869.22</v>
      </c>
      <c r="G631" s="19">
        <v>123398.64</v>
      </c>
      <c r="H631" s="19" t="s">
        <v>379</v>
      </c>
      <c r="I631" s="19">
        <v>470.58</v>
      </c>
      <c r="J631" s="15" t="s">
        <v>105</v>
      </c>
    </row>
    <row r="632" spans="1:10" outlineLevel="2" x14ac:dyDescent="0.2">
      <c r="A632" s="100"/>
      <c r="B632" s="10">
        <v>810113</v>
      </c>
      <c r="C632" s="16" t="s">
        <v>34</v>
      </c>
      <c r="D632" s="17" t="s">
        <v>35</v>
      </c>
      <c r="E632" s="18" t="s">
        <v>15</v>
      </c>
      <c r="F632" s="14">
        <v>38477.43</v>
      </c>
      <c r="G632" s="19">
        <v>38331.25</v>
      </c>
      <c r="H632" s="19" t="s">
        <v>379</v>
      </c>
      <c r="I632" s="19">
        <v>146.18</v>
      </c>
      <c r="J632" s="15" t="s">
        <v>105</v>
      </c>
    </row>
    <row r="633" spans="1:10" outlineLevel="2" x14ac:dyDescent="0.2">
      <c r="A633" s="100"/>
      <c r="B633" s="10">
        <v>810113</v>
      </c>
      <c r="C633" s="16" t="s">
        <v>36</v>
      </c>
      <c r="D633" s="17" t="s">
        <v>37</v>
      </c>
      <c r="E633" s="18" t="s">
        <v>15</v>
      </c>
      <c r="F633" s="14">
        <v>1912983.03</v>
      </c>
      <c r="G633" s="19">
        <v>1905715.56</v>
      </c>
      <c r="H633" s="19" t="s">
        <v>379</v>
      </c>
      <c r="I633" s="19">
        <v>7267.47</v>
      </c>
      <c r="J633" s="15" t="s">
        <v>105</v>
      </c>
    </row>
    <row r="634" spans="1:10" outlineLevel="2" x14ac:dyDescent="0.2">
      <c r="A634" s="100"/>
      <c r="B634" s="10">
        <v>810113</v>
      </c>
      <c r="C634" s="16" t="s">
        <v>38</v>
      </c>
      <c r="D634" s="17" t="s">
        <v>39</v>
      </c>
      <c r="E634" s="18" t="s">
        <v>15</v>
      </c>
      <c r="F634" s="14">
        <v>1034160.32</v>
      </c>
      <c r="G634" s="19">
        <v>1030231.52</v>
      </c>
      <c r="H634" s="19" t="s">
        <v>379</v>
      </c>
      <c r="I634" s="19">
        <v>3928.8</v>
      </c>
      <c r="J634" s="15" t="s">
        <v>105</v>
      </c>
    </row>
    <row r="635" spans="1:10" outlineLevel="2" x14ac:dyDescent="0.2">
      <c r="A635" s="100"/>
      <c r="B635" s="10">
        <v>810113</v>
      </c>
      <c r="C635" s="16" t="s">
        <v>40</v>
      </c>
      <c r="D635" s="17" t="s">
        <v>41</v>
      </c>
      <c r="E635" s="18" t="s">
        <v>15</v>
      </c>
      <c r="F635" s="14">
        <v>142046.07</v>
      </c>
      <c r="G635" s="19">
        <v>141506.43</v>
      </c>
      <c r="H635" s="19" t="s">
        <v>379</v>
      </c>
      <c r="I635" s="19">
        <v>539.64</v>
      </c>
      <c r="J635" s="15" t="s">
        <v>105</v>
      </c>
    </row>
    <row r="636" spans="1:10" outlineLevel="2" x14ac:dyDescent="0.2">
      <c r="A636" s="100"/>
      <c r="B636" s="10">
        <v>810113</v>
      </c>
      <c r="C636" s="16" t="s">
        <v>42</v>
      </c>
      <c r="D636" s="17" t="s">
        <v>43</v>
      </c>
      <c r="E636" s="18" t="s">
        <v>15</v>
      </c>
      <c r="F636" s="14">
        <v>1859499.7</v>
      </c>
      <c r="G636" s="19">
        <v>1852435.42</v>
      </c>
      <c r="H636" s="19" t="s">
        <v>379</v>
      </c>
      <c r="I636" s="19">
        <v>7064.28</v>
      </c>
      <c r="J636" s="15" t="s">
        <v>105</v>
      </c>
    </row>
    <row r="637" spans="1:10" outlineLevel="2" x14ac:dyDescent="0.2">
      <c r="A637" s="100"/>
      <c r="B637" s="10">
        <v>810113</v>
      </c>
      <c r="C637" s="16" t="s">
        <v>44</v>
      </c>
      <c r="D637" s="17" t="s">
        <v>45</v>
      </c>
      <c r="E637" s="18" t="s">
        <v>15</v>
      </c>
      <c r="F637" s="14">
        <v>749045.16</v>
      </c>
      <c r="G637" s="19">
        <v>746199.52</v>
      </c>
      <c r="H637" s="19" t="s">
        <v>379</v>
      </c>
      <c r="I637" s="19">
        <v>2845.64</v>
      </c>
      <c r="J637" s="15" t="s">
        <v>105</v>
      </c>
    </row>
    <row r="638" spans="1:10" outlineLevel="2" x14ac:dyDescent="0.2">
      <c r="A638" s="100"/>
      <c r="B638" s="10">
        <v>810113</v>
      </c>
      <c r="C638" s="16" t="s">
        <v>46</v>
      </c>
      <c r="D638" s="17" t="s">
        <v>47</v>
      </c>
      <c r="E638" s="18" t="s">
        <v>15</v>
      </c>
      <c r="F638" s="14">
        <v>61971.59</v>
      </c>
      <c r="G638" s="19">
        <v>61736.160000000003</v>
      </c>
      <c r="H638" s="19" t="s">
        <v>379</v>
      </c>
      <c r="I638" s="19">
        <v>235.43</v>
      </c>
      <c r="J638" s="15" t="s">
        <v>105</v>
      </c>
    </row>
    <row r="639" spans="1:10" outlineLevel="2" x14ac:dyDescent="0.2">
      <c r="A639" s="100"/>
      <c r="B639" s="10">
        <v>810113</v>
      </c>
      <c r="C639" s="16" t="s">
        <v>48</v>
      </c>
      <c r="D639" s="17" t="s">
        <v>49</v>
      </c>
      <c r="E639" s="18" t="s">
        <v>15</v>
      </c>
      <c r="F639" s="14">
        <v>268067.90999999997</v>
      </c>
      <c r="G639" s="19">
        <v>267049.51</v>
      </c>
      <c r="H639" s="19" t="s">
        <v>379</v>
      </c>
      <c r="I639" s="19">
        <v>1018.4</v>
      </c>
      <c r="J639" s="15" t="s">
        <v>105</v>
      </c>
    </row>
    <row r="640" spans="1:10" outlineLevel="2" x14ac:dyDescent="0.2">
      <c r="A640" s="100"/>
      <c r="B640" s="10">
        <v>810113</v>
      </c>
      <c r="C640" s="16" t="s">
        <v>50</v>
      </c>
      <c r="D640" s="17" t="s">
        <v>51</v>
      </c>
      <c r="E640" s="18" t="s">
        <v>15</v>
      </c>
      <c r="F640" s="14">
        <v>56262.89</v>
      </c>
      <c r="G640" s="19">
        <v>56049.15</v>
      </c>
      <c r="H640" s="19" t="s">
        <v>379</v>
      </c>
      <c r="I640" s="19">
        <v>213.74</v>
      </c>
      <c r="J640" s="15" t="s">
        <v>105</v>
      </c>
    </row>
    <row r="641" spans="1:10" hidden="1" outlineLevel="2" x14ac:dyDescent="0.2">
      <c r="A641" s="100"/>
      <c r="B641" s="10">
        <v>810113</v>
      </c>
      <c r="C641" s="16" t="s">
        <v>52</v>
      </c>
      <c r="D641" s="17" t="s">
        <v>53</v>
      </c>
      <c r="E641" s="18" t="s">
        <v>15</v>
      </c>
      <c r="F641" s="14">
        <v>0</v>
      </c>
      <c r="G641" s="19" t="s">
        <v>379</v>
      </c>
      <c r="H641" s="19" t="s">
        <v>379</v>
      </c>
      <c r="I641" s="19">
        <v>0</v>
      </c>
      <c r="J641" s="15" t="s">
        <v>380</v>
      </c>
    </row>
    <row r="642" spans="1:10" outlineLevel="2" x14ac:dyDescent="0.2">
      <c r="A642" s="100"/>
      <c r="B642" s="10">
        <v>810113</v>
      </c>
      <c r="C642" s="16" t="s">
        <v>54</v>
      </c>
      <c r="D642" s="17" t="s">
        <v>55</v>
      </c>
      <c r="E642" s="18" t="s">
        <v>15</v>
      </c>
      <c r="F642" s="14">
        <v>3975.15</v>
      </c>
      <c r="G642" s="19">
        <v>3960.05</v>
      </c>
      <c r="H642" s="19" t="s">
        <v>379</v>
      </c>
      <c r="I642" s="19">
        <v>15.1</v>
      </c>
      <c r="J642" s="15" t="s">
        <v>105</v>
      </c>
    </row>
    <row r="643" spans="1:10" outlineLevel="2" x14ac:dyDescent="0.2">
      <c r="A643" s="100"/>
      <c r="B643" s="10">
        <v>810113</v>
      </c>
      <c r="C643" s="16" t="s">
        <v>56</v>
      </c>
      <c r="D643" s="17" t="s">
        <v>57</v>
      </c>
      <c r="E643" s="18" t="s">
        <v>15</v>
      </c>
      <c r="F643" s="14">
        <v>1460198.57</v>
      </c>
      <c r="G643" s="19">
        <v>1454651.24</v>
      </c>
      <c r="H643" s="19" t="s">
        <v>379</v>
      </c>
      <c r="I643" s="19">
        <v>5547.33</v>
      </c>
      <c r="J643" s="15" t="s">
        <v>105</v>
      </c>
    </row>
    <row r="644" spans="1:10" outlineLevel="2" x14ac:dyDescent="0.2">
      <c r="A644" s="100"/>
      <c r="B644" s="10">
        <v>810113</v>
      </c>
      <c r="C644" s="16" t="s">
        <v>58</v>
      </c>
      <c r="D644" s="17" t="s">
        <v>59</v>
      </c>
      <c r="E644" s="18" t="s">
        <v>15</v>
      </c>
      <c r="F644" s="14">
        <v>65080.37</v>
      </c>
      <c r="G644" s="19">
        <v>64833.13</v>
      </c>
      <c r="H644" s="19" t="s">
        <v>379</v>
      </c>
      <c r="I644" s="19">
        <v>247.24</v>
      </c>
      <c r="J644" s="15" t="s">
        <v>105</v>
      </c>
    </row>
    <row r="645" spans="1:10" outlineLevel="2" x14ac:dyDescent="0.2">
      <c r="A645" s="100"/>
      <c r="B645" s="10">
        <v>810113</v>
      </c>
      <c r="C645" s="16" t="s">
        <v>60</v>
      </c>
      <c r="D645" s="17" t="s">
        <v>61</v>
      </c>
      <c r="E645" s="18" t="s">
        <v>15</v>
      </c>
      <c r="F645" s="14">
        <v>521101.6</v>
      </c>
      <c r="G645" s="19">
        <v>519121.91999999998</v>
      </c>
      <c r="H645" s="19" t="s">
        <v>379</v>
      </c>
      <c r="I645" s="19">
        <v>1979.68</v>
      </c>
      <c r="J645" s="15" t="s">
        <v>105</v>
      </c>
    </row>
    <row r="646" spans="1:10" outlineLevel="2" x14ac:dyDescent="0.2">
      <c r="A646" s="100"/>
      <c r="B646" s="10">
        <v>810113</v>
      </c>
      <c r="C646" s="16" t="s">
        <v>62</v>
      </c>
      <c r="D646" s="17" t="s">
        <v>63</v>
      </c>
      <c r="E646" s="18" t="s">
        <v>15</v>
      </c>
      <c r="F646" s="14">
        <v>12078.35</v>
      </c>
      <c r="G646" s="19">
        <v>12032.46</v>
      </c>
      <c r="H646" s="19" t="s">
        <v>379</v>
      </c>
      <c r="I646" s="19">
        <v>45.89</v>
      </c>
      <c r="J646" s="15" t="s">
        <v>105</v>
      </c>
    </row>
    <row r="647" spans="1:10" outlineLevel="2" x14ac:dyDescent="0.2">
      <c r="A647" s="100"/>
      <c r="B647" s="10">
        <v>810113</v>
      </c>
      <c r="C647" s="16" t="s">
        <v>64</v>
      </c>
      <c r="D647" s="17" t="s">
        <v>65</v>
      </c>
      <c r="E647" s="18" t="s">
        <v>15</v>
      </c>
      <c r="F647" s="14">
        <v>2763902.56</v>
      </c>
      <c r="G647" s="19">
        <v>2753402.43</v>
      </c>
      <c r="H647" s="19">
        <v>3000.04</v>
      </c>
      <c r="I647" s="19">
        <v>7500.09</v>
      </c>
      <c r="J647" s="15" t="s">
        <v>105</v>
      </c>
    </row>
    <row r="648" spans="1:10" outlineLevel="2" x14ac:dyDescent="0.2">
      <c r="A648" s="100"/>
      <c r="B648" s="10">
        <v>810113</v>
      </c>
      <c r="C648" s="16" t="s">
        <v>66</v>
      </c>
      <c r="D648" s="17" t="s">
        <v>67</v>
      </c>
      <c r="E648" s="18" t="s">
        <v>15</v>
      </c>
      <c r="F648" s="14">
        <v>69903.789999999994</v>
      </c>
      <c r="G648" s="19">
        <v>69638.22</v>
      </c>
      <c r="H648" s="19" t="s">
        <v>379</v>
      </c>
      <c r="I648" s="19">
        <v>265.57</v>
      </c>
      <c r="J648" s="15" t="s">
        <v>105</v>
      </c>
    </row>
    <row r="649" spans="1:10" outlineLevel="2" x14ac:dyDescent="0.2">
      <c r="A649" s="100"/>
      <c r="B649" s="10">
        <v>810113</v>
      </c>
      <c r="C649" s="16" t="s">
        <v>68</v>
      </c>
      <c r="D649" s="17" t="s">
        <v>69</v>
      </c>
      <c r="E649" s="18" t="s">
        <v>15</v>
      </c>
      <c r="F649" s="14">
        <v>439968.73</v>
      </c>
      <c r="G649" s="19">
        <v>438297.28</v>
      </c>
      <c r="H649" s="19" t="s">
        <v>379</v>
      </c>
      <c r="I649" s="19">
        <v>1671.45</v>
      </c>
      <c r="J649" s="15" t="s">
        <v>105</v>
      </c>
    </row>
    <row r="650" spans="1:10" outlineLevel="2" x14ac:dyDescent="0.2">
      <c r="A650" s="100"/>
      <c r="B650" s="10">
        <v>810113</v>
      </c>
      <c r="C650" s="16" t="s">
        <v>70</v>
      </c>
      <c r="D650" s="17" t="s">
        <v>71</v>
      </c>
      <c r="E650" s="18" t="s">
        <v>15</v>
      </c>
      <c r="F650" s="14">
        <v>524112.97</v>
      </c>
      <c r="G650" s="19">
        <v>522121.85</v>
      </c>
      <c r="H650" s="19" t="s">
        <v>379</v>
      </c>
      <c r="I650" s="19">
        <v>1991.12</v>
      </c>
      <c r="J650" s="15" t="s">
        <v>105</v>
      </c>
    </row>
    <row r="651" spans="1:10" outlineLevel="2" x14ac:dyDescent="0.2">
      <c r="A651" s="100"/>
      <c r="B651" s="10">
        <v>810113</v>
      </c>
      <c r="C651" s="16" t="s">
        <v>72</v>
      </c>
      <c r="D651" s="17" t="s">
        <v>73</v>
      </c>
      <c r="E651" s="18" t="s">
        <v>15</v>
      </c>
      <c r="F651" s="14">
        <v>344079.44</v>
      </c>
      <c r="G651" s="19">
        <v>342772.27</v>
      </c>
      <c r="H651" s="19" t="s">
        <v>379</v>
      </c>
      <c r="I651" s="19">
        <v>1307.17</v>
      </c>
      <c r="J651" s="15" t="s">
        <v>105</v>
      </c>
    </row>
    <row r="652" spans="1:10" outlineLevel="2" x14ac:dyDescent="0.2">
      <c r="A652" s="100"/>
      <c r="B652" s="10">
        <v>810113</v>
      </c>
      <c r="C652" s="16" t="s">
        <v>74</v>
      </c>
      <c r="D652" s="17" t="s">
        <v>75</v>
      </c>
      <c r="E652" s="18" t="s">
        <v>15</v>
      </c>
      <c r="F652" s="14">
        <v>808793.1</v>
      </c>
      <c r="G652" s="19">
        <v>805720.48</v>
      </c>
      <c r="H652" s="19" t="s">
        <v>379</v>
      </c>
      <c r="I652" s="19">
        <v>3072.62</v>
      </c>
      <c r="J652" s="15" t="s">
        <v>105</v>
      </c>
    </row>
    <row r="653" spans="1:10" outlineLevel="2" x14ac:dyDescent="0.2">
      <c r="A653" s="100"/>
      <c r="B653" s="10">
        <v>810113</v>
      </c>
      <c r="C653" s="16" t="s">
        <v>76</v>
      </c>
      <c r="D653" s="17" t="s">
        <v>77</v>
      </c>
      <c r="E653" s="18" t="s">
        <v>15</v>
      </c>
      <c r="F653" s="14">
        <v>78585.69</v>
      </c>
      <c r="G653" s="19">
        <v>78287.14</v>
      </c>
      <c r="H653" s="19" t="s">
        <v>379</v>
      </c>
      <c r="I653" s="19">
        <v>298.55</v>
      </c>
      <c r="J653" s="15" t="s">
        <v>105</v>
      </c>
    </row>
    <row r="654" spans="1:10" outlineLevel="2" x14ac:dyDescent="0.2">
      <c r="A654" s="100"/>
      <c r="B654" s="10">
        <v>810113</v>
      </c>
      <c r="C654" s="16" t="s">
        <v>78</v>
      </c>
      <c r="D654" s="17" t="s">
        <v>79</v>
      </c>
      <c r="E654" s="18" t="s">
        <v>15</v>
      </c>
      <c r="F654" s="14">
        <v>12944.72</v>
      </c>
      <c r="G654" s="19">
        <v>12895.54</v>
      </c>
      <c r="H654" s="19" t="s">
        <v>379</v>
      </c>
      <c r="I654" s="19">
        <v>49.18</v>
      </c>
      <c r="J654" s="15" t="s">
        <v>105</v>
      </c>
    </row>
    <row r="655" spans="1:10" outlineLevel="2" x14ac:dyDescent="0.2">
      <c r="A655" s="100"/>
      <c r="B655" s="10">
        <v>810113</v>
      </c>
      <c r="C655" s="16" t="s">
        <v>80</v>
      </c>
      <c r="D655" s="17" t="s">
        <v>81</v>
      </c>
      <c r="E655" s="18" t="s">
        <v>15</v>
      </c>
      <c r="F655" s="14">
        <v>607481.15</v>
      </c>
      <c r="G655" s="19">
        <v>605173.31999999995</v>
      </c>
      <c r="H655" s="19" t="s">
        <v>379</v>
      </c>
      <c r="I655" s="19">
        <v>2307.83</v>
      </c>
      <c r="J655" s="15" t="s">
        <v>105</v>
      </c>
    </row>
    <row r="656" spans="1:10" hidden="1" outlineLevel="2" x14ac:dyDescent="0.2">
      <c r="A656" s="100"/>
      <c r="B656" s="10">
        <v>810113</v>
      </c>
      <c r="C656" s="16" t="s">
        <v>82</v>
      </c>
      <c r="D656" s="17" t="s">
        <v>83</v>
      </c>
      <c r="E656" s="18" t="s">
        <v>15</v>
      </c>
      <c r="F656" s="14">
        <v>0</v>
      </c>
      <c r="G656" s="19" t="s">
        <v>379</v>
      </c>
      <c r="H656" s="19" t="s">
        <v>379</v>
      </c>
      <c r="I656" s="19">
        <v>0</v>
      </c>
      <c r="J656" s="15" t="s">
        <v>380</v>
      </c>
    </row>
    <row r="657" spans="1:10" hidden="1" outlineLevel="2" x14ac:dyDescent="0.2">
      <c r="A657" s="100"/>
      <c r="B657" s="10">
        <v>810113</v>
      </c>
      <c r="C657" s="16" t="s">
        <v>84</v>
      </c>
      <c r="D657" s="17" t="s">
        <v>85</v>
      </c>
      <c r="E657" s="18" t="s">
        <v>15</v>
      </c>
      <c r="F657" s="14">
        <v>0</v>
      </c>
      <c r="G657" s="19" t="s">
        <v>379</v>
      </c>
      <c r="H657" s="19" t="s">
        <v>379</v>
      </c>
      <c r="I657" s="19">
        <v>0</v>
      </c>
      <c r="J657" s="15" t="s">
        <v>380</v>
      </c>
    </row>
    <row r="658" spans="1:10" outlineLevel="1" x14ac:dyDescent="0.2">
      <c r="A658" s="100">
        <v>810006</v>
      </c>
      <c r="B658" s="10">
        <v>810006</v>
      </c>
      <c r="C658" s="11" t="s">
        <v>103</v>
      </c>
      <c r="D658" s="12" t="s">
        <v>14</v>
      </c>
      <c r="E658" s="13" t="s">
        <v>15</v>
      </c>
      <c r="F658" s="14">
        <v>33162318.010000002</v>
      </c>
      <c r="G658" s="14">
        <v>6063402.8300000001</v>
      </c>
      <c r="H658" s="14">
        <v>215763.29000000004</v>
      </c>
      <c r="I658" s="14">
        <v>26883151.890000004</v>
      </c>
      <c r="J658" s="15" t="s">
        <v>105</v>
      </c>
    </row>
    <row r="659" spans="1:10" hidden="1" outlineLevel="2" x14ac:dyDescent="0.2">
      <c r="A659" s="100"/>
      <c r="B659" s="10">
        <v>810006</v>
      </c>
      <c r="C659" s="16" t="s">
        <v>16</v>
      </c>
      <c r="D659" s="17" t="s">
        <v>17</v>
      </c>
      <c r="E659" s="18" t="s">
        <v>15</v>
      </c>
      <c r="F659" s="14">
        <v>0</v>
      </c>
      <c r="G659" s="19" t="s">
        <v>379</v>
      </c>
      <c r="H659" s="19" t="s">
        <v>379</v>
      </c>
      <c r="I659" s="19">
        <v>0</v>
      </c>
      <c r="J659" s="15" t="s">
        <v>380</v>
      </c>
    </row>
    <row r="660" spans="1:10" outlineLevel="2" x14ac:dyDescent="0.2">
      <c r="A660" s="100"/>
      <c r="B660" s="10">
        <v>810006</v>
      </c>
      <c r="C660" s="16" t="s">
        <v>18</v>
      </c>
      <c r="D660" s="17" t="s">
        <v>19</v>
      </c>
      <c r="E660" s="18" t="s">
        <v>15</v>
      </c>
      <c r="F660" s="14">
        <v>4997624.7699999996</v>
      </c>
      <c r="G660" s="19">
        <v>914642.14</v>
      </c>
      <c r="H660" s="19">
        <v>34032.58</v>
      </c>
      <c r="I660" s="19">
        <v>4048950.05</v>
      </c>
      <c r="J660" s="15" t="s">
        <v>105</v>
      </c>
    </row>
    <row r="661" spans="1:10" outlineLevel="2" x14ac:dyDescent="0.2">
      <c r="A661" s="100"/>
      <c r="B661" s="10">
        <v>810006</v>
      </c>
      <c r="C661" s="16" t="s">
        <v>20</v>
      </c>
      <c r="D661" s="17" t="s">
        <v>21</v>
      </c>
      <c r="E661" s="18" t="s">
        <v>15</v>
      </c>
      <c r="F661" s="14">
        <v>13454.06</v>
      </c>
      <c r="G661" s="19" t="s">
        <v>379</v>
      </c>
      <c r="H661" s="19" t="s">
        <v>379</v>
      </c>
      <c r="I661" s="19">
        <v>13454.06</v>
      </c>
      <c r="J661" s="15" t="s">
        <v>105</v>
      </c>
    </row>
    <row r="662" spans="1:10" outlineLevel="2" x14ac:dyDescent="0.2">
      <c r="A662" s="100"/>
      <c r="B662" s="10">
        <v>810006</v>
      </c>
      <c r="C662" s="16" t="s">
        <v>22</v>
      </c>
      <c r="D662" s="17" t="s">
        <v>23</v>
      </c>
      <c r="E662" s="18" t="s">
        <v>15</v>
      </c>
      <c r="F662" s="14">
        <v>1017345.94</v>
      </c>
      <c r="G662" s="19">
        <v>186189.94</v>
      </c>
      <c r="H662" s="19">
        <v>6927.87</v>
      </c>
      <c r="I662" s="19">
        <v>824228.13</v>
      </c>
      <c r="J662" s="15" t="s">
        <v>105</v>
      </c>
    </row>
    <row r="663" spans="1:10" outlineLevel="2" x14ac:dyDescent="0.2">
      <c r="A663" s="100"/>
      <c r="B663" s="10">
        <v>810006</v>
      </c>
      <c r="C663" s="16" t="s">
        <v>24</v>
      </c>
      <c r="D663" s="17" t="s">
        <v>25</v>
      </c>
      <c r="E663" s="18" t="s">
        <v>15</v>
      </c>
      <c r="F663" s="14">
        <v>833204.59</v>
      </c>
      <c r="G663" s="19">
        <v>152489.24</v>
      </c>
      <c r="H663" s="19">
        <v>5673.92</v>
      </c>
      <c r="I663" s="19">
        <v>675041.43</v>
      </c>
      <c r="J663" s="15" t="s">
        <v>105</v>
      </c>
    </row>
    <row r="664" spans="1:10" outlineLevel="2" x14ac:dyDescent="0.2">
      <c r="A664" s="100"/>
      <c r="B664" s="10">
        <v>810006</v>
      </c>
      <c r="C664" s="16" t="s">
        <v>26</v>
      </c>
      <c r="D664" s="17" t="s">
        <v>27</v>
      </c>
      <c r="E664" s="18" t="s">
        <v>15</v>
      </c>
      <c r="F664" s="14">
        <v>60314.1</v>
      </c>
      <c r="G664" s="19">
        <v>11038.41</v>
      </c>
      <c r="H664" s="19" t="s">
        <v>379</v>
      </c>
      <c r="I664" s="19">
        <v>49275.69</v>
      </c>
      <c r="J664" s="15" t="s">
        <v>105</v>
      </c>
    </row>
    <row r="665" spans="1:10" hidden="1" outlineLevel="2" x14ac:dyDescent="0.2">
      <c r="A665" s="100"/>
      <c r="B665" s="10">
        <v>810006</v>
      </c>
      <c r="C665" s="16" t="s">
        <v>28</v>
      </c>
      <c r="D665" s="17" t="s">
        <v>29</v>
      </c>
      <c r="E665" s="18" t="s">
        <v>15</v>
      </c>
      <c r="F665" s="14">
        <v>0</v>
      </c>
      <c r="G665" s="19" t="s">
        <v>379</v>
      </c>
      <c r="H665" s="19" t="s">
        <v>379</v>
      </c>
      <c r="I665" s="19">
        <v>0</v>
      </c>
      <c r="J665" s="15" t="s">
        <v>380</v>
      </c>
    </row>
    <row r="666" spans="1:10" outlineLevel="2" x14ac:dyDescent="0.2">
      <c r="A666" s="100"/>
      <c r="B666" s="10">
        <v>810006</v>
      </c>
      <c r="C666" s="16" t="s">
        <v>30</v>
      </c>
      <c r="D666" s="17" t="s">
        <v>31</v>
      </c>
      <c r="E666" s="18" t="s">
        <v>15</v>
      </c>
      <c r="F666" s="14">
        <v>138213.22</v>
      </c>
      <c r="G666" s="19">
        <v>25295.14</v>
      </c>
      <c r="H666" s="19" t="s">
        <v>379</v>
      </c>
      <c r="I666" s="19">
        <v>112918.08</v>
      </c>
      <c r="J666" s="15" t="s">
        <v>105</v>
      </c>
    </row>
    <row r="667" spans="1:10" outlineLevel="2" x14ac:dyDescent="0.2">
      <c r="A667" s="100"/>
      <c r="B667" s="10">
        <v>810006</v>
      </c>
      <c r="C667" s="16" t="s">
        <v>32</v>
      </c>
      <c r="D667" s="17" t="s">
        <v>33</v>
      </c>
      <c r="E667" s="18" t="s">
        <v>15</v>
      </c>
      <c r="F667" s="14">
        <v>116385.2</v>
      </c>
      <c r="G667" s="19">
        <v>21300.28</v>
      </c>
      <c r="H667" s="19" t="s">
        <v>379</v>
      </c>
      <c r="I667" s="19">
        <v>95084.92</v>
      </c>
      <c r="J667" s="15" t="s">
        <v>105</v>
      </c>
    </row>
    <row r="668" spans="1:10" outlineLevel="2" x14ac:dyDescent="0.2">
      <c r="A668" s="100"/>
      <c r="B668" s="10">
        <v>810006</v>
      </c>
      <c r="C668" s="16" t="s">
        <v>34</v>
      </c>
      <c r="D668" s="17" t="s">
        <v>35</v>
      </c>
      <c r="E668" s="18" t="s">
        <v>15</v>
      </c>
      <c r="F668" s="14">
        <v>93838.31</v>
      </c>
      <c r="G668" s="19">
        <v>17173.849999999999</v>
      </c>
      <c r="H668" s="19" t="s">
        <v>379</v>
      </c>
      <c r="I668" s="19">
        <v>76664.460000000006</v>
      </c>
      <c r="J668" s="15" t="s">
        <v>105</v>
      </c>
    </row>
    <row r="669" spans="1:10" outlineLevel="2" x14ac:dyDescent="0.2">
      <c r="A669" s="100"/>
      <c r="B669" s="10">
        <v>810006</v>
      </c>
      <c r="C669" s="16" t="s">
        <v>36</v>
      </c>
      <c r="D669" s="17" t="s">
        <v>37</v>
      </c>
      <c r="E669" s="18" t="s">
        <v>15</v>
      </c>
      <c r="F669" s="14">
        <v>3089302.18</v>
      </c>
      <c r="G669" s="19">
        <v>565389.78</v>
      </c>
      <c r="H669" s="19">
        <v>21037.38</v>
      </c>
      <c r="I669" s="19">
        <v>2502875.02</v>
      </c>
      <c r="J669" s="15" t="s">
        <v>105</v>
      </c>
    </row>
    <row r="670" spans="1:10" outlineLevel="2" x14ac:dyDescent="0.2">
      <c r="A670" s="100"/>
      <c r="B670" s="10">
        <v>810006</v>
      </c>
      <c r="C670" s="16" t="s">
        <v>38</v>
      </c>
      <c r="D670" s="17" t="s">
        <v>39</v>
      </c>
      <c r="E670" s="18" t="s">
        <v>15</v>
      </c>
      <c r="F670" s="14">
        <v>1497832.01</v>
      </c>
      <c r="G670" s="19">
        <v>274126.28000000003</v>
      </c>
      <c r="H670" s="19">
        <v>10199.86</v>
      </c>
      <c r="I670" s="19">
        <v>1213505.8700000001</v>
      </c>
      <c r="J670" s="15" t="s">
        <v>105</v>
      </c>
    </row>
    <row r="671" spans="1:10" outlineLevel="2" x14ac:dyDescent="0.2">
      <c r="A671" s="100"/>
      <c r="B671" s="10">
        <v>810006</v>
      </c>
      <c r="C671" s="16" t="s">
        <v>40</v>
      </c>
      <c r="D671" s="17" t="s">
        <v>41</v>
      </c>
      <c r="E671" s="18" t="s">
        <v>15</v>
      </c>
      <c r="F671" s="14">
        <v>505098.93</v>
      </c>
      <c r="G671" s="19">
        <v>92440.87</v>
      </c>
      <c r="H671" s="19">
        <v>3439.6</v>
      </c>
      <c r="I671" s="19">
        <v>409218.46</v>
      </c>
      <c r="J671" s="15" t="s">
        <v>105</v>
      </c>
    </row>
    <row r="672" spans="1:10" outlineLevel="2" x14ac:dyDescent="0.2">
      <c r="A672" s="100"/>
      <c r="B672" s="10">
        <v>810006</v>
      </c>
      <c r="C672" s="16" t="s">
        <v>42</v>
      </c>
      <c r="D672" s="17" t="s">
        <v>43</v>
      </c>
      <c r="E672" s="18" t="s">
        <v>15</v>
      </c>
      <c r="F672" s="14">
        <v>5476021.5599999996</v>
      </c>
      <c r="G672" s="19">
        <v>1002196.1</v>
      </c>
      <c r="H672" s="19">
        <v>37290.339999999997</v>
      </c>
      <c r="I672" s="19">
        <v>4436535.12</v>
      </c>
      <c r="J672" s="15" t="s">
        <v>105</v>
      </c>
    </row>
    <row r="673" spans="1:10" outlineLevel="2" x14ac:dyDescent="0.2">
      <c r="A673" s="100"/>
      <c r="B673" s="10">
        <v>810006</v>
      </c>
      <c r="C673" s="16" t="s">
        <v>44</v>
      </c>
      <c r="D673" s="17" t="s">
        <v>45</v>
      </c>
      <c r="E673" s="18" t="s">
        <v>15</v>
      </c>
      <c r="F673" s="14">
        <v>714409.05</v>
      </c>
      <c r="G673" s="19">
        <v>130747.84</v>
      </c>
      <c r="H673" s="19">
        <v>4864.95</v>
      </c>
      <c r="I673" s="19">
        <v>578796.26</v>
      </c>
      <c r="J673" s="15" t="s">
        <v>105</v>
      </c>
    </row>
    <row r="674" spans="1:10" hidden="1" outlineLevel="2" x14ac:dyDescent="0.2">
      <c r="A674" s="100"/>
      <c r="B674" s="10">
        <v>810006</v>
      </c>
      <c r="C674" s="16" t="s">
        <v>46</v>
      </c>
      <c r="D674" s="17" t="s">
        <v>47</v>
      </c>
      <c r="E674" s="18" t="s">
        <v>15</v>
      </c>
      <c r="F674" s="14">
        <v>0</v>
      </c>
      <c r="G674" s="19" t="s">
        <v>379</v>
      </c>
      <c r="H674" s="19" t="s">
        <v>379</v>
      </c>
      <c r="I674" s="19">
        <v>0</v>
      </c>
      <c r="J674" s="15" t="s">
        <v>380</v>
      </c>
    </row>
    <row r="675" spans="1:10" outlineLevel="2" x14ac:dyDescent="0.2">
      <c r="A675" s="100"/>
      <c r="B675" s="10">
        <v>810006</v>
      </c>
      <c r="C675" s="16" t="s">
        <v>48</v>
      </c>
      <c r="D675" s="17" t="s">
        <v>49</v>
      </c>
      <c r="E675" s="18" t="s">
        <v>15</v>
      </c>
      <c r="F675" s="14">
        <v>181196.25</v>
      </c>
      <c r="G675" s="19">
        <v>33161.699999999997</v>
      </c>
      <c r="H675" s="19" t="s">
        <v>379</v>
      </c>
      <c r="I675" s="19">
        <v>148034.54999999999</v>
      </c>
      <c r="J675" s="15" t="s">
        <v>105</v>
      </c>
    </row>
    <row r="676" spans="1:10" outlineLevel="2" x14ac:dyDescent="0.2">
      <c r="A676" s="100"/>
      <c r="B676" s="10">
        <v>810006</v>
      </c>
      <c r="C676" s="16" t="s">
        <v>50</v>
      </c>
      <c r="D676" s="17" t="s">
        <v>51</v>
      </c>
      <c r="E676" s="18" t="s">
        <v>15</v>
      </c>
      <c r="F676" s="14">
        <v>233470.44</v>
      </c>
      <c r="G676" s="19">
        <v>42728.68</v>
      </c>
      <c r="H676" s="19" t="s">
        <v>379</v>
      </c>
      <c r="I676" s="19">
        <v>190741.76000000001</v>
      </c>
      <c r="J676" s="15" t="s">
        <v>105</v>
      </c>
    </row>
    <row r="677" spans="1:10" outlineLevel="2" x14ac:dyDescent="0.2">
      <c r="A677" s="100"/>
      <c r="B677" s="10">
        <v>810006</v>
      </c>
      <c r="C677" s="16" t="s">
        <v>52</v>
      </c>
      <c r="D677" s="17" t="s">
        <v>53</v>
      </c>
      <c r="E677" s="18" t="s">
        <v>15</v>
      </c>
      <c r="F677" s="14">
        <v>3240.19</v>
      </c>
      <c r="G677" s="19" t="s">
        <v>379</v>
      </c>
      <c r="H677" s="19" t="s">
        <v>379</v>
      </c>
      <c r="I677" s="19">
        <v>3240.19</v>
      </c>
      <c r="J677" s="15" t="s">
        <v>105</v>
      </c>
    </row>
    <row r="678" spans="1:10" outlineLevel="2" x14ac:dyDescent="0.2">
      <c r="A678" s="100"/>
      <c r="B678" s="10">
        <v>810006</v>
      </c>
      <c r="C678" s="16" t="s">
        <v>54</v>
      </c>
      <c r="D678" s="17" t="s">
        <v>55</v>
      </c>
      <c r="E678" s="18" t="s">
        <v>15</v>
      </c>
      <c r="F678" s="14">
        <v>79988.100000000006</v>
      </c>
      <c r="G678" s="19">
        <v>14639.05</v>
      </c>
      <c r="H678" s="19" t="s">
        <v>379</v>
      </c>
      <c r="I678" s="19">
        <v>65349.05</v>
      </c>
      <c r="J678" s="15" t="s">
        <v>105</v>
      </c>
    </row>
    <row r="679" spans="1:10" outlineLevel="2" x14ac:dyDescent="0.2">
      <c r="A679" s="100"/>
      <c r="B679" s="10">
        <v>810006</v>
      </c>
      <c r="C679" s="16" t="s">
        <v>56</v>
      </c>
      <c r="D679" s="17" t="s">
        <v>57</v>
      </c>
      <c r="E679" s="18" t="s">
        <v>15</v>
      </c>
      <c r="F679" s="14">
        <v>2005090.55</v>
      </c>
      <c r="G679" s="19">
        <v>366962.39</v>
      </c>
      <c r="H679" s="19">
        <v>13654.17</v>
      </c>
      <c r="I679" s="19">
        <v>1624473.99</v>
      </c>
      <c r="J679" s="15" t="s">
        <v>105</v>
      </c>
    </row>
    <row r="680" spans="1:10" outlineLevel="2" x14ac:dyDescent="0.2">
      <c r="A680" s="100"/>
      <c r="B680" s="10">
        <v>810006</v>
      </c>
      <c r="C680" s="16" t="s">
        <v>58</v>
      </c>
      <c r="D680" s="17" t="s">
        <v>59</v>
      </c>
      <c r="E680" s="18" t="s">
        <v>15</v>
      </c>
      <c r="F680" s="14">
        <v>96189.03</v>
      </c>
      <c r="G680" s="19">
        <v>17604.07</v>
      </c>
      <c r="H680" s="19" t="s">
        <v>379</v>
      </c>
      <c r="I680" s="19">
        <v>78584.960000000006</v>
      </c>
      <c r="J680" s="15" t="s">
        <v>105</v>
      </c>
    </row>
    <row r="681" spans="1:10" outlineLevel="2" x14ac:dyDescent="0.2">
      <c r="A681" s="100"/>
      <c r="B681" s="10">
        <v>810006</v>
      </c>
      <c r="C681" s="16" t="s">
        <v>60</v>
      </c>
      <c r="D681" s="17" t="s">
        <v>61</v>
      </c>
      <c r="E681" s="18" t="s">
        <v>15</v>
      </c>
      <c r="F681" s="14">
        <v>568112.5</v>
      </c>
      <c r="G681" s="19">
        <v>103973.32</v>
      </c>
      <c r="H681" s="19">
        <v>3868.7</v>
      </c>
      <c r="I681" s="19">
        <v>460270.48</v>
      </c>
      <c r="J681" s="15" t="s">
        <v>105</v>
      </c>
    </row>
    <row r="682" spans="1:10" outlineLevel="2" x14ac:dyDescent="0.2">
      <c r="A682" s="100"/>
      <c r="B682" s="10">
        <v>810006</v>
      </c>
      <c r="C682" s="16" t="s">
        <v>62</v>
      </c>
      <c r="D682" s="17" t="s">
        <v>63</v>
      </c>
      <c r="E682" s="18" t="s">
        <v>15</v>
      </c>
      <c r="F682" s="14">
        <v>15057.33</v>
      </c>
      <c r="G682" s="19" t="s">
        <v>379</v>
      </c>
      <c r="H682" s="19" t="s">
        <v>379</v>
      </c>
      <c r="I682" s="19">
        <v>15057.33</v>
      </c>
      <c r="J682" s="15" t="s">
        <v>105</v>
      </c>
    </row>
    <row r="683" spans="1:10" outlineLevel="2" x14ac:dyDescent="0.2">
      <c r="A683" s="100"/>
      <c r="B683" s="10">
        <v>810006</v>
      </c>
      <c r="C683" s="16" t="s">
        <v>64</v>
      </c>
      <c r="D683" s="17" t="s">
        <v>65</v>
      </c>
      <c r="E683" s="18" t="s">
        <v>15</v>
      </c>
      <c r="F683" s="14">
        <v>3480796.42</v>
      </c>
      <c r="G683" s="19">
        <v>637039.24</v>
      </c>
      <c r="H683" s="19">
        <v>23703.360000000001</v>
      </c>
      <c r="I683" s="19">
        <v>2820053.82</v>
      </c>
      <c r="J683" s="15" t="s">
        <v>105</v>
      </c>
    </row>
    <row r="684" spans="1:10" outlineLevel="2" x14ac:dyDescent="0.2">
      <c r="A684" s="100"/>
      <c r="B684" s="10">
        <v>810006</v>
      </c>
      <c r="C684" s="16" t="s">
        <v>66</v>
      </c>
      <c r="D684" s="17" t="s">
        <v>67</v>
      </c>
      <c r="E684" s="18" t="s">
        <v>15</v>
      </c>
      <c r="F684" s="14">
        <v>126556.58</v>
      </c>
      <c r="G684" s="19">
        <v>23161.8</v>
      </c>
      <c r="H684" s="19" t="s">
        <v>379</v>
      </c>
      <c r="I684" s="19">
        <v>103394.78</v>
      </c>
      <c r="J684" s="15" t="s">
        <v>105</v>
      </c>
    </row>
    <row r="685" spans="1:10" outlineLevel="2" x14ac:dyDescent="0.2">
      <c r="A685" s="100"/>
      <c r="B685" s="10">
        <v>810006</v>
      </c>
      <c r="C685" s="16" t="s">
        <v>68</v>
      </c>
      <c r="D685" s="17" t="s">
        <v>69</v>
      </c>
      <c r="E685" s="18" t="s">
        <v>15</v>
      </c>
      <c r="F685" s="14">
        <v>1505337.71</v>
      </c>
      <c r="G685" s="19">
        <v>275499.94</v>
      </c>
      <c r="H685" s="19">
        <v>10250.969999999999</v>
      </c>
      <c r="I685" s="19">
        <v>1219586.8</v>
      </c>
      <c r="J685" s="15" t="s">
        <v>105</v>
      </c>
    </row>
    <row r="686" spans="1:10" outlineLevel="2" x14ac:dyDescent="0.2">
      <c r="A686" s="100"/>
      <c r="B686" s="10">
        <v>810006</v>
      </c>
      <c r="C686" s="16" t="s">
        <v>70</v>
      </c>
      <c r="D686" s="17" t="s">
        <v>71</v>
      </c>
      <c r="E686" s="18" t="s">
        <v>15</v>
      </c>
      <c r="F686" s="14">
        <v>2530859.0099999998</v>
      </c>
      <c r="G686" s="19">
        <v>463186.09</v>
      </c>
      <c r="H686" s="19">
        <v>17234.52</v>
      </c>
      <c r="I686" s="19">
        <v>2050438.4</v>
      </c>
      <c r="J686" s="15" t="s">
        <v>105</v>
      </c>
    </row>
    <row r="687" spans="1:10" outlineLevel="2" x14ac:dyDescent="0.2">
      <c r="A687" s="100"/>
      <c r="B687" s="10">
        <v>810006</v>
      </c>
      <c r="C687" s="16" t="s">
        <v>72</v>
      </c>
      <c r="D687" s="17" t="s">
        <v>73</v>
      </c>
      <c r="E687" s="18" t="s">
        <v>15</v>
      </c>
      <c r="F687" s="14">
        <v>716776.75</v>
      </c>
      <c r="G687" s="19">
        <v>131181.16</v>
      </c>
      <c r="H687" s="19">
        <v>4881.07</v>
      </c>
      <c r="I687" s="19">
        <v>580714.52</v>
      </c>
      <c r="J687" s="15" t="s">
        <v>105</v>
      </c>
    </row>
    <row r="688" spans="1:10" outlineLevel="2" x14ac:dyDescent="0.2">
      <c r="A688" s="100"/>
      <c r="B688" s="10">
        <v>810006</v>
      </c>
      <c r="C688" s="16" t="s">
        <v>74</v>
      </c>
      <c r="D688" s="17" t="s">
        <v>75</v>
      </c>
      <c r="E688" s="18" t="s">
        <v>15</v>
      </c>
      <c r="F688" s="14">
        <v>2015812.96</v>
      </c>
      <c r="G688" s="19">
        <v>368924.75</v>
      </c>
      <c r="H688" s="19">
        <v>13727.18</v>
      </c>
      <c r="I688" s="19">
        <v>1633161.03</v>
      </c>
      <c r="J688" s="15" t="s">
        <v>105</v>
      </c>
    </row>
    <row r="689" spans="1:10" outlineLevel="2" x14ac:dyDescent="0.2">
      <c r="A689" s="100"/>
      <c r="B689" s="10">
        <v>810006</v>
      </c>
      <c r="C689" s="16" t="s">
        <v>76</v>
      </c>
      <c r="D689" s="17" t="s">
        <v>77</v>
      </c>
      <c r="E689" s="18" t="s">
        <v>15</v>
      </c>
      <c r="F689" s="14">
        <v>297334.65000000002</v>
      </c>
      <c r="G689" s="19">
        <v>54416.81</v>
      </c>
      <c r="H689" s="19" t="s">
        <v>379</v>
      </c>
      <c r="I689" s="19">
        <v>242917.84</v>
      </c>
      <c r="J689" s="15" t="s">
        <v>105</v>
      </c>
    </row>
    <row r="690" spans="1:10" outlineLevel="2" x14ac:dyDescent="0.2">
      <c r="A690" s="100"/>
      <c r="B690" s="10">
        <v>810006</v>
      </c>
      <c r="C690" s="16" t="s">
        <v>78</v>
      </c>
      <c r="D690" s="17" t="s">
        <v>79</v>
      </c>
      <c r="E690" s="18" t="s">
        <v>15</v>
      </c>
      <c r="F690" s="14">
        <v>22617.759999999998</v>
      </c>
      <c r="G690" s="19">
        <v>4139.3999999999996</v>
      </c>
      <c r="H690" s="19" t="s">
        <v>379</v>
      </c>
      <c r="I690" s="19">
        <v>18478.36</v>
      </c>
      <c r="J690" s="15" t="s">
        <v>105</v>
      </c>
    </row>
    <row r="691" spans="1:10" outlineLevel="2" x14ac:dyDescent="0.2">
      <c r="A691" s="100"/>
      <c r="B691" s="10">
        <v>810006</v>
      </c>
      <c r="C691" s="16" t="s">
        <v>80</v>
      </c>
      <c r="D691" s="17" t="s">
        <v>81</v>
      </c>
      <c r="E691" s="18" t="s">
        <v>15</v>
      </c>
      <c r="F691" s="14">
        <v>730837.86</v>
      </c>
      <c r="G691" s="19">
        <v>133754.56</v>
      </c>
      <c r="H691" s="19">
        <v>4976.82</v>
      </c>
      <c r="I691" s="19">
        <v>592106.48</v>
      </c>
      <c r="J691" s="15" t="s">
        <v>105</v>
      </c>
    </row>
    <row r="692" spans="1:10" hidden="1" outlineLevel="2" x14ac:dyDescent="0.2">
      <c r="A692" s="100"/>
      <c r="B692" s="10">
        <v>810006</v>
      </c>
      <c r="C692" s="16" t="s">
        <v>82</v>
      </c>
      <c r="D692" s="17" t="s">
        <v>83</v>
      </c>
      <c r="E692" s="18" t="s">
        <v>15</v>
      </c>
      <c r="F692" s="14">
        <v>0</v>
      </c>
      <c r="G692" s="19" t="s">
        <v>379</v>
      </c>
      <c r="H692" s="19" t="s">
        <v>379</v>
      </c>
      <c r="I692" s="19">
        <v>0</v>
      </c>
      <c r="J692" s="15" t="s">
        <v>380</v>
      </c>
    </row>
    <row r="693" spans="1:10" hidden="1" outlineLevel="2" x14ac:dyDescent="0.2">
      <c r="A693" s="100"/>
      <c r="B693" s="10">
        <v>810006</v>
      </c>
      <c r="C693" s="16" t="s">
        <v>84</v>
      </c>
      <c r="D693" s="17" t="s">
        <v>85</v>
      </c>
      <c r="E693" s="18" t="s">
        <v>15</v>
      </c>
      <c r="F693" s="14">
        <v>0</v>
      </c>
      <c r="G693" s="19" t="s">
        <v>379</v>
      </c>
      <c r="H693" s="19" t="s">
        <v>379</v>
      </c>
      <c r="I693" s="19">
        <v>0</v>
      </c>
      <c r="J693" s="15" t="s">
        <v>380</v>
      </c>
    </row>
    <row r="694" spans="1:10" outlineLevel="1" collapsed="1" x14ac:dyDescent="0.2">
      <c r="A694" s="100">
        <v>810131</v>
      </c>
      <c r="B694" s="10">
        <v>810131</v>
      </c>
      <c r="C694" s="11" t="s">
        <v>104</v>
      </c>
      <c r="D694" s="12" t="s">
        <v>14</v>
      </c>
      <c r="E694" s="13" t="s">
        <v>15</v>
      </c>
      <c r="F694" s="14">
        <v>31209108.5</v>
      </c>
      <c r="G694" s="14">
        <v>1154189.6400000001</v>
      </c>
      <c r="H694" s="14">
        <v>29934212.799999997</v>
      </c>
      <c r="I694" s="14">
        <v>120706.06</v>
      </c>
      <c r="J694" s="15" t="s">
        <v>105</v>
      </c>
    </row>
    <row r="695" spans="1:10" hidden="1" outlineLevel="2" x14ac:dyDescent="0.2">
      <c r="A695" s="100"/>
      <c r="B695" s="10">
        <v>810131</v>
      </c>
      <c r="C695" s="16" t="s">
        <v>16</v>
      </c>
      <c r="D695" s="17" t="s">
        <v>17</v>
      </c>
      <c r="E695" s="18" t="s">
        <v>15</v>
      </c>
      <c r="F695" s="14">
        <v>0</v>
      </c>
      <c r="G695" s="19" t="s">
        <v>379</v>
      </c>
      <c r="H695" s="19" t="s">
        <v>379</v>
      </c>
      <c r="I695" s="19">
        <v>0</v>
      </c>
      <c r="J695" s="15" t="s">
        <v>380</v>
      </c>
    </row>
    <row r="696" spans="1:10" outlineLevel="2" x14ac:dyDescent="0.2">
      <c r="A696" s="100"/>
      <c r="B696" s="10">
        <v>810131</v>
      </c>
      <c r="C696" s="16" t="s">
        <v>18</v>
      </c>
      <c r="D696" s="17" t="s">
        <v>19</v>
      </c>
      <c r="E696" s="18" t="s">
        <v>15</v>
      </c>
      <c r="F696" s="14">
        <v>3730231.42</v>
      </c>
      <c r="G696" s="19">
        <v>139825.46</v>
      </c>
      <c r="H696" s="19">
        <v>3577851.03</v>
      </c>
      <c r="I696" s="19">
        <v>12554.93</v>
      </c>
      <c r="J696" s="15" t="s">
        <v>105</v>
      </c>
    </row>
    <row r="697" spans="1:10" outlineLevel="2" x14ac:dyDescent="0.2">
      <c r="A697" s="100"/>
      <c r="B697" s="10">
        <v>810131</v>
      </c>
      <c r="C697" s="16" t="s">
        <v>20</v>
      </c>
      <c r="D697" s="17" t="s">
        <v>21</v>
      </c>
      <c r="E697" s="18" t="s">
        <v>15</v>
      </c>
      <c r="F697" s="14">
        <v>16706.62</v>
      </c>
      <c r="G697" s="19" t="s">
        <v>379</v>
      </c>
      <c r="H697" s="19">
        <v>16024.15</v>
      </c>
      <c r="I697" s="19">
        <v>682.47</v>
      </c>
      <c r="J697" s="15" t="s">
        <v>105</v>
      </c>
    </row>
    <row r="698" spans="1:10" outlineLevel="2" x14ac:dyDescent="0.2">
      <c r="A698" s="100"/>
      <c r="B698" s="10">
        <v>810131</v>
      </c>
      <c r="C698" s="16" t="s">
        <v>22</v>
      </c>
      <c r="D698" s="17" t="s">
        <v>23</v>
      </c>
      <c r="E698" s="18" t="s">
        <v>15</v>
      </c>
      <c r="F698" s="14">
        <v>428374.86</v>
      </c>
      <c r="G698" s="19">
        <v>16057.37</v>
      </c>
      <c r="H698" s="19">
        <v>410875.7</v>
      </c>
      <c r="I698" s="19">
        <v>1441.79</v>
      </c>
      <c r="J698" s="15" t="s">
        <v>105</v>
      </c>
    </row>
    <row r="699" spans="1:10" outlineLevel="2" x14ac:dyDescent="0.2">
      <c r="A699" s="100"/>
      <c r="B699" s="10">
        <v>810131</v>
      </c>
      <c r="C699" s="16" t="s">
        <v>24</v>
      </c>
      <c r="D699" s="17" t="s">
        <v>25</v>
      </c>
      <c r="E699" s="18" t="s">
        <v>15</v>
      </c>
      <c r="F699" s="14">
        <v>249542.63</v>
      </c>
      <c r="G699" s="19">
        <v>9353.9500000000007</v>
      </c>
      <c r="H699" s="19">
        <v>239348.78</v>
      </c>
      <c r="I699" s="19">
        <v>839.9</v>
      </c>
      <c r="J699" s="15" t="s">
        <v>105</v>
      </c>
    </row>
    <row r="700" spans="1:10" outlineLevel="2" x14ac:dyDescent="0.2">
      <c r="A700" s="100"/>
      <c r="B700" s="10">
        <v>810131</v>
      </c>
      <c r="C700" s="16" t="s">
        <v>26</v>
      </c>
      <c r="D700" s="17" t="s">
        <v>27</v>
      </c>
      <c r="E700" s="18" t="s">
        <v>15</v>
      </c>
      <c r="F700" s="14">
        <v>69134.06</v>
      </c>
      <c r="G700" s="19" t="s">
        <v>379</v>
      </c>
      <c r="H700" s="19">
        <v>66309.929999999993</v>
      </c>
      <c r="I700" s="19">
        <v>2824.13</v>
      </c>
      <c r="J700" s="15" t="s">
        <v>105</v>
      </c>
    </row>
    <row r="701" spans="1:10" outlineLevel="2" x14ac:dyDescent="0.2">
      <c r="A701" s="100"/>
      <c r="B701" s="10">
        <v>810131</v>
      </c>
      <c r="C701" s="16" t="s">
        <v>28</v>
      </c>
      <c r="D701" s="17" t="s">
        <v>29</v>
      </c>
      <c r="E701" s="18" t="s">
        <v>15</v>
      </c>
      <c r="F701" s="14">
        <v>8933.0400000000009</v>
      </c>
      <c r="G701" s="19" t="s">
        <v>379</v>
      </c>
      <c r="H701" s="19">
        <v>8568.1200000000008</v>
      </c>
      <c r="I701" s="19">
        <v>364.92</v>
      </c>
      <c r="J701" s="15" t="s">
        <v>105</v>
      </c>
    </row>
    <row r="702" spans="1:10" outlineLevel="2" x14ac:dyDescent="0.2">
      <c r="A702" s="100"/>
      <c r="B702" s="10">
        <v>810131</v>
      </c>
      <c r="C702" s="16" t="s">
        <v>30</v>
      </c>
      <c r="D702" s="17" t="s">
        <v>31</v>
      </c>
      <c r="E702" s="18" t="s">
        <v>15</v>
      </c>
      <c r="F702" s="14">
        <v>117731.69</v>
      </c>
      <c r="G702" s="19">
        <v>4413.1000000000004</v>
      </c>
      <c r="H702" s="19">
        <v>112922.34</v>
      </c>
      <c r="I702" s="19">
        <v>396.25</v>
      </c>
      <c r="J702" s="15" t="s">
        <v>105</v>
      </c>
    </row>
    <row r="703" spans="1:10" outlineLevel="2" x14ac:dyDescent="0.2">
      <c r="A703" s="100"/>
      <c r="B703" s="10">
        <v>810131</v>
      </c>
      <c r="C703" s="16" t="s">
        <v>32</v>
      </c>
      <c r="D703" s="17" t="s">
        <v>33</v>
      </c>
      <c r="E703" s="18" t="s">
        <v>15</v>
      </c>
      <c r="F703" s="14">
        <v>70158.28</v>
      </c>
      <c r="G703" s="19" t="s">
        <v>379</v>
      </c>
      <c r="H703" s="19">
        <v>67292.31</v>
      </c>
      <c r="I703" s="19">
        <v>2865.97</v>
      </c>
      <c r="J703" s="15" t="s">
        <v>105</v>
      </c>
    </row>
    <row r="704" spans="1:10" outlineLevel="2" x14ac:dyDescent="0.2">
      <c r="A704" s="100"/>
      <c r="B704" s="10">
        <v>810131</v>
      </c>
      <c r="C704" s="16" t="s">
        <v>34</v>
      </c>
      <c r="D704" s="17" t="s">
        <v>35</v>
      </c>
      <c r="E704" s="18" t="s">
        <v>15</v>
      </c>
      <c r="F704" s="14">
        <v>116032.47</v>
      </c>
      <c r="G704" s="19">
        <v>4349.41</v>
      </c>
      <c r="H704" s="19">
        <v>111292.53</v>
      </c>
      <c r="I704" s="19">
        <v>390.53</v>
      </c>
      <c r="J704" s="15" t="s">
        <v>105</v>
      </c>
    </row>
    <row r="705" spans="1:10" outlineLevel="2" x14ac:dyDescent="0.2">
      <c r="A705" s="100"/>
      <c r="B705" s="10">
        <v>810131</v>
      </c>
      <c r="C705" s="16" t="s">
        <v>36</v>
      </c>
      <c r="D705" s="17" t="s">
        <v>37</v>
      </c>
      <c r="E705" s="18" t="s">
        <v>15</v>
      </c>
      <c r="F705" s="14">
        <v>2537468.94</v>
      </c>
      <c r="G705" s="19">
        <v>95115.48</v>
      </c>
      <c r="H705" s="19">
        <v>2433813.04</v>
      </c>
      <c r="I705" s="19">
        <v>8540.42</v>
      </c>
      <c r="J705" s="15" t="s">
        <v>105</v>
      </c>
    </row>
    <row r="706" spans="1:10" outlineLevel="2" x14ac:dyDescent="0.2">
      <c r="A706" s="100"/>
      <c r="B706" s="10">
        <v>810131</v>
      </c>
      <c r="C706" s="16" t="s">
        <v>38</v>
      </c>
      <c r="D706" s="17" t="s">
        <v>39</v>
      </c>
      <c r="E706" s="18" t="s">
        <v>15</v>
      </c>
      <c r="F706" s="14">
        <v>1704070.36</v>
      </c>
      <c r="G706" s="19">
        <v>63876.04</v>
      </c>
      <c r="H706" s="19">
        <v>1634458.89</v>
      </c>
      <c r="I706" s="19">
        <v>5735.43</v>
      </c>
      <c r="J706" s="15" t="s">
        <v>105</v>
      </c>
    </row>
    <row r="707" spans="1:10" outlineLevel="2" x14ac:dyDescent="0.2">
      <c r="A707" s="100"/>
      <c r="B707" s="10">
        <v>810131</v>
      </c>
      <c r="C707" s="16" t="s">
        <v>40</v>
      </c>
      <c r="D707" s="17" t="s">
        <v>41</v>
      </c>
      <c r="E707" s="18" t="s">
        <v>15</v>
      </c>
      <c r="F707" s="14">
        <v>563015.93000000005</v>
      </c>
      <c r="G707" s="19">
        <v>21104.31</v>
      </c>
      <c r="H707" s="19">
        <v>540016.66</v>
      </c>
      <c r="I707" s="19">
        <v>1894.96</v>
      </c>
      <c r="J707" s="15" t="s">
        <v>105</v>
      </c>
    </row>
    <row r="708" spans="1:10" outlineLevel="2" x14ac:dyDescent="0.2">
      <c r="A708" s="100"/>
      <c r="B708" s="10">
        <v>810131</v>
      </c>
      <c r="C708" s="16" t="s">
        <v>42</v>
      </c>
      <c r="D708" s="17" t="s">
        <v>43</v>
      </c>
      <c r="E708" s="18" t="s">
        <v>15</v>
      </c>
      <c r="F708" s="14">
        <v>4105436.31</v>
      </c>
      <c r="G708" s="19">
        <v>153889.79</v>
      </c>
      <c r="H708" s="19">
        <v>3937728.76</v>
      </c>
      <c r="I708" s="19">
        <v>13817.76</v>
      </c>
      <c r="J708" s="15" t="s">
        <v>105</v>
      </c>
    </row>
    <row r="709" spans="1:10" outlineLevel="2" x14ac:dyDescent="0.2">
      <c r="A709" s="100"/>
      <c r="B709" s="10">
        <v>810131</v>
      </c>
      <c r="C709" s="16" t="s">
        <v>44</v>
      </c>
      <c r="D709" s="17" t="s">
        <v>45</v>
      </c>
      <c r="E709" s="18" t="s">
        <v>15</v>
      </c>
      <c r="F709" s="14">
        <v>960916.52</v>
      </c>
      <c r="G709" s="19">
        <v>36019.370000000003</v>
      </c>
      <c r="H709" s="19">
        <v>921662.97</v>
      </c>
      <c r="I709" s="19">
        <v>3234.18</v>
      </c>
      <c r="J709" s="15" t="s">
        <v>105</v>
      </c>
    </row>
    <row r="710" spans="1:10" outlineLevel="2" x14ac:dyDescent="0.2">
      <c r="A710" s="100"/>
      <c r="B710" s="10">
        <v>810131</v>
      </c>
      <c r="C710" s="16" t="s">
        <v>46</v>
      </c>
      <c r="D710" s="17" t="s">
        <v>47</v>
      </c>
      <c r="E710" s="18" t="s">
        <v>15</v>
      </c>
      <c r="F710" s="14">
        <v>901035.44</v>
      </c>
      <c r="G710" s="19">
        <v>33774.769999999997</v>
      </c>
      <c r="H710" s="19">
        <v>864228.04</v>
      </c>
      <c r="I710" s="19">
        <v>3032.63</v>
      </c>
      <c r="J710" s="15" t="s">
        <v>105</v>
      </c>
    </row>
    <row r="711" spans="1:10" outlineLevel="2" x14ac:dyDescent="0.2">
      <c r="A711" s="100"/>
      <c r="B711" s="10">
        <v>810131</v>
      </c>
      <c r="C711" s="16" t="s">
        <v>48</v>
      </c>
      <c r="D711" s="17" t="s">
        <v>49</v>
      </c>
      <c r="E711" s="18" t="s">
        <v>15</v>
      </c>
      <c r="F711" s="14">
        <v>74552.990000000005</v>
      </c>
      <c r="G711" s="19" t="s">
        <v>379</v>
      </c>
      <c r="H711" s="19">
        <v>71507.490000000005</v>
      </c>
      <c r="I711" s="19">
        <v>3045.5</v>
      </c>
      <c r="J711" s="15" t="s">
        <v>105</v>
      </c>
    </row>
    <row r="712" spans="1:10" outlineLevel="2" x14ac:dyDescent="0.2">
      <c r="A712" s="100"/>
      <c r="B712" s="10">
        <v>810131</v>
      </c>
      <c r="C712" s="16" t="s">
        <v>50</v>
      </c>
      <c r="D712" s="17" t="s">
        <v>51</v>
      </c>
      <c r="E712" s="18" t="s">
        <v>15</v>
      </c>
      <c r="F712" s="14">
        <v>71367.25</v>
      </c>
      <c r="G712" s="19" t="s">
        <v>379</v>
      </c>
      <c r="H712" s="19">
        <v>68451.89</v>
      </c>
      <c r="I712" s="19">
        <v>2915.36</v>
      </c>
      <c r="J712" s="15" t="s">
        <v>105</v>
      </c>
    </row>
    <row r="713" spans="1:10" outlineLevel="2" x14ac:dyDescent="0.2">
      <c r="A713" s="100"/>
      <c r="B713" s="10">
        <v>810131</v>
      </c>
      <c r="C713" s="16" t="s">
        <v>52</v>
      </c>
      <c r="D713" s="17" t="s">
        <v>53</v>
      </c>
      <c r="E713" s="18" t="s">
        <v>15</v>
      </c>
      <c r="F713" s="14">
        <v>3204.24</v>
      </c>
      <c r="G713" s="19" t="s">
        <v>379</v>
      </c>
      <c r="H713" s="19">
        <v>3073.35</v>
      </c>
      <c r="I713" s="19">
        <v>130.88999999999999</v>
      </c>
      <c r="J713" s="15" t="s">
        <v>105</v>
      </c>
    </row>
    <row r="714" spans="1:10" outlineLevel="2" x14ac:dyDescent="0.2">
      <c r="A714" s="100"/>
      <c r="B714" s="10">
        <v>810131</v>
      </c>
      <c r="C714" s="16" t="s">
        <v>54</v>
      </c>
      <c r="D714" s="17" t="s">
        <v>55</v>
      </c>
      <c r="E714" s="18" t="s">
        <v>15</v>
      </c>
      <c r="F714" s="14">
        <v>49228.84</v>
      </c>
      <c r="G714" s="19" t="s">
        <v>379</v>
      </c>
      <c r="H714" s="19">
        <v>47217.84</v>
      </c>
      <c r="I714" s="19">
        <v>2011</v>
      </c>
      <c r="J714" s="15" t="s">
        <v>105</v>
      </c>
    </row>
    <row r="715" spans="1:10" outlineLevel="2" x14ac:dyDescent="0.2">
      <c r="A715" s="100"/>
      <c r="B715" s="10">
        <v>810131</v>
      </c>
      <c r="C715" s="16" t="s">
        <v>56</v>
      </c>
      <c r="D715" s="17" t="s">
        <v>57</v>
      </c>
      <c r="E715" s="18" t="s">
        <v>15</v>
      </c>
      <c r="F715" s="14">
        <v>1211330.25</v>
      </c>
      <c r="G715" s="19">
        <v>45405.98</v>
      </c>
      <c r="H715" s="19">
        <v>1161847.27</v>
      </c>
      <c r="I715" s="19">
        <v>4077</v>
      </c>
      <c r="J715" s="15" t="s">
        <v>105</v>
      </c>
    </row>
    <row r="716" spans="1:10" outlineLevel="2" x14ac:dyDescent="0.2">
      <c r="A716" s="100"/>
      <c r="B716" s="10">
        <v>810131</v>
      </c>
      <c r="C716" s="16" t="s">
        <v>58</v>
      </c>
      <c r="D716" s="17" t="s">
        <v>59</v>
      </c>
      <c r="E716" s="18" t="s">
        <v>15</v>
      </c>
      <c r="F716" s="14">
        <v>125839.4</v>
      </c>
      <c r="G716" s="19">
        <v>4717.01</v>
      </c>
      <c r="H716" s="19">
        <v>120698.85</v>
      </c>
      <c r="I716" s="19">
        <v>423.54</v>
      </c>
      <c r="J716" s="15" t="s">
        <v>105</v>
      </c>
    </row>
    <row r="717" spans="1:10" outlineLevel="2" x14ac:dyDescent="0.2">
      <c r="A717" s="100"/>
      <c r="B717" s="10">
        <v>810131</v>
      </c>
      <c r="C717" s="16" t="s">
        <v>60</v>
      </c>
      <c r="D717" s="17" t="s">
        <v>61</v>
      </c>
      <c r="E717" s="18" t="s">
        <v>15</v>
      </c>
      <c r="F717" s="14">
        <v>367055.88</v>
      </c>
      <c r="G717" s="19">
        <v>13758.87</v>
      </c>
      <c r="H717" s="19">
        <v>352061.6</v>
      </c>
      <c r="I717" s="19">
        <v>1235.4100000000001</v>
      </c>
      <c r="J717" s="15" t="s">
        <v>105</v>
      </c>
    </row>
    <row r="718" spans="1:10" outlineLevel="2" x14ac:dyDescent="0.2">
      <c r="A718" s="100"/>
      <c r="B718" s="10">
        <v>810131</v>
      </c>
      <c r="C718" s="16" t="s">
        <v>62</v>
      </c>
      <c r="D718" s="17" t="s">
        <v>63</v>
      </c>
      <c r="E718" s="18" t="s">
        <v>15</v>
      </c>
      <c r="F718" s="14">
        <v>15341.53</v>
      </c>
      <c r="G718" s="19" t="s">
        <v>379</v>
      </c>
      <c r="H718" s="19">
        <v>14714.83</v>
      </c>
      <c r="I718" s="19">
        <v>626.70000000000005</v>
      </c>
      <c r="J718" s="15" t="s">
        <v>105</v>
      </c>
    </row>
    <row r="719" spans="1:10" outlineLevel="2" x14ac:dyDescent="0.2">
      <c r="A719" s="100"/>
      <c r="B719" s="10">
        <v>810131</v>
      </c>
      <c r="C719" s="16" t="s">
        <v>64</v>
      </c>
      <c r="D719" s="17" t="s">
        <v>65</v>
      </c>
      <c r="E719" s="18" t="s">
        <v>15</v>
      </c>
      <c r="F719" s="14">
        <v>2301888.14</v>
      </c>
      <c r="G719" s="19">
        <v>86284.88</v>
      </c>
      <c r="H719" s="19">
        <v>2207855.7400000002</v>
      </c>
      <c r="I719" s="19">
        <v>7747.52</v>
      </c>
      <c r="J719" s="15" t="s">
        <v>105</v>
      </c>
    </row>
    <row r="720" spans="1:10" outlineLevel="2" x14ac:dyDescent="0.2">
      <c r="A720" s="100"/>
      <c r="B720" s="10">
        <v>810131</v>
      </c>
      <c r="C720" s="16" t="s">
        <v>66</v>
      </c>
      <c r="D720" s="17" t="s">
        <v>67</v>
      </c>
      <c r="E720" s="18" t="s">
        <v>15</v>
      </c>
      <c r="F720" s="14">
        <v>502726.45</v>
      </c>
      <c r="G720" s="19">
        <v>18844.400000000001</v>
      </c>
      <c r="H720" s="19">
        <v>482190.02</v>
      </c>
      <c r="I720" s="19">
        <v>1692.03</v>
      </c>
      <c r="J720" s="15" t="s">
        <v>105</v>
      </c>
    </row>
    <row r="721" spans="1:10" outlineLevel="2" x14ac:dyDescent="0.2">
      <c r="A721" s="100"/>
      <c r="B721" s="10">
        <v>810131</v>
      </c>
      <c r="C721" s="16" t="s">
        <v>68</v>
      </c>
      <c r="D721" s="17" t="s">
        <v>69</v>
      </c>
      <c r="E721" s="18" t="s">
        <v>15</v>
      </c>
      <c r="F721" s="14">
        <v>3134318.32</v>
      </c>
      <c r="G721" s="19">
        <v>117488.02</v>
      </c>
      <c r="H721" s="19">
        <v>3006281.05</v>
      </c>
      <c r="I721" s="19">
        <v>10549.25</v>
      </c>
      <c r="J721" s="15" t="s">
        <v>105</v>
      </c>
    </row>
    <row r="722" spans="1:10" outlineLevel="2" x14ac:dyDescent="0.2">
      <c r="A722" s="100"/>
      <c r="B722" s="10">
        <v>810131</v>
      </c>
      <c r="C722" s="16" t="s">
        <v>70</v>
      </c>
      <c r="D722" s="17" t="s">
        <v>71</v>
      </c>
      <c r="E722" s="18" t="s">
        <v>15</v>
      </c>
      <c r="F722" s="14">
        <v>1016535.38</v>
      </c>
      <c r="G722" s="19">
        <v>38104.21</v>
      </c>
      <c r="H722" s="19">
        <v>975009.79</v>
      </c>
      <c r="I722" s="19">
        <v>3421.38</v>
      </c>
      <c r="J722" s="15" t="s">
        <v>105</v>
      </c>
    </row>
    <row r="723" spans="1:10" outlineLevel="2" x14ac:dyDescent="0.2">
      <c r="A723" s="100"/>
      <c r="B723" s="10">
        <v>810131</v>
      </c>
      <c r="C723" s="16" t="s">
        <v>72</v>
      </c>
      <c r="D723" s="17" t="s">
        <v>73</v>
      </c>
      <c r="E723" s="18" t="s">
        <v>15</v>
      </c>
      <c r="F723" s="14">
        <v>1799054.51</v>
      </c>
      <c r="G723" s="19">
        <v>67436.47</v>
      </c>
      <c r="H723" s="19">
        <v>1725562.92</v>
      </c>
      <c r="I723" s="19">
        <v>6055.12</v>
      </c>
      <c r="J723" s="15" t="s">
        <v>105</v>
      </c>
    </row>
    <row r="724" spans="1:10" outlineLevel="2" x14ac:dyDescent="0.2">
      <c r="A724" s="100"/>
      <c r="B724" s="10">
        <v>810131</v>
      </c>
      <c r="C724" s="16" t="s">
        <v>74</v>
      </c>
      <c r="D724" s="17" t="s">
        <v>75</v>
      </c>
      <c r="E724" s="18" t="s">
        <v>15</v>
      </c>
      <c r="F724" s="14">
        <v>1497002.2</v>
      </c>
      <c r="G724" s="19">
        <v>56114.22</v>
      </c>
      <c r="H724" s="19">
        <v>1435849.49</v>
      </c>
      <c r="I724" s="19">
        <v>5038.49</v>
      </c>
      <c r="J724" s="15" t="s">
        <v>105</v>
      </c>
    </row>
    <row r="725" spans="1:10" outlineLevel="2" x14ac:dyDescent="0.2">
      <c r="A725" s="100"/>
      <c r="B725" s="10">
        <v>810131</v>
      </c>
      <c r="C725" s="16" t="s">
        <v>76</v>
      </c>
      <c r="D725" s="17" t="s">
        <v>77</v>
      </c>
      <c r="E725" s="18" t="s">
        <v>15</v>
      </c>
      <c r="F725" s="14">
        <v>121178.68</v>
      </c>
      <c r="G725" s="19">
        <v>4542.3100000000004</v>
      </c>
      <c r="H725" s="19">
        <v>116228.52</v>
      </c>
      <c r="I725" s="19">
        <v>407.85</v>
      </c>
      <c r="J725" s="15" t="s">
        <v>105</v>
      </c>
    </row>
    <row r="726" spans="1:10" outlineLevel="2" x14ac:dyDescent="0.2">
      <c r="A726" s="100"/>
      <c r="B726" s="10">
        <v>810131</v>
      </c>
      <c r="C726" s="16" t="s">
        <v>78</v>
      </c>
      <c r="D726" s="17" t="s">
        <v>79</v>
      </c>
      <c r="E726" s="18" t="s">
        <v>15</v>
      </c>
      <c r="F726" s="14">
        <v>39276.26</v>
      </c>
      <c r="G726" s="19" t="s">
        <v>379</v>
      </c>
      <c r="H726" s="19">
        <v>37671.82</v>
      </c>
      <c r="I726" s="19">
        <v>1604.44</v>
      </c>
      <c r="J726" s="15" t="s">
        <v>105</v>
      </c>
    </row>
    <row r="727" spans="1:10" outlineLevel="2" x14ac:dyDescent="0.2">
      <c r="A727" s="100"/>
      <c r="B727" s="10">
        <v>810131</v>
      </c>
      <c r="C727" s="16" t="s">
        <v>80</v>
      </c>
      <c r="D727" s="17" t="s">
        <v>81</v>
      </c>
      <c r="E727" s="18" t="s">
        <v>15</v>
      </c>
      <c r="F727" s="14">
        <v>364888.46</v>
      </c>
      <c r="G727" s="19">
        <v>13677.62</v>
      </c>
      <c r="H727" s="19">
        <v>349982.71999999997</v>
      </c>
      <c r="I727" s="19">
        <v>1228.1199999999999</v>
      </c>
      <c r="J727" s="15" t="s">
        <v>105</v>
      </c>
    </row>
    <row r="728" spans="1:10" outlineLevel="2" x14ac:dyDescent="0.2">
      <c r="A728" s="100"/>
      <c r="B728" s="10">
        <v>810131</v>
      </c>
      <c r="C728" s="16" t="s">
        <v>82</v>
      </c>
      <c r="D728" s="17" t="s">
        <v>83</v>
      </c>
      <c r="E728" s="18" t="s">
        <v>15</v>
      </c>
      <c r="F728" s="14">
        <v>2935531.15</v>
      </c>
      <c r="G728" s="19">
        <v>110036.6</v>
      </c>
      <c r="H728" s="19">
        <v>2815614.36</v>
      </c>
      <c r="I728" s="19">
        <v>9880.19</v>
      </c>
      <c r="J728" s="15" t="s">
        <v>105</v>
      </c>
    </row>
    <row r="729" spans="1:10" hidden="1" outlineLevel="2" x14ac:dyDescent="0.2">
      <c r="A729" s="100"/>
      <c r="B729" s="10">
        <v>810131</v>
      </c>
      <c r="C729" s="16" t="s">
        <v>84</v>
      </c>
      <c r="D729" s="17" t="s">
        <v>85</v>
      </c>
      <c r="E729" s="18" t="s">
        <v>15</v>
      </c>
      <c r="F729" s="14">
        <v>0</v>
      </c>
      <c r="G729" s="19" t="s">
        <v>379</v>
      </c>
      <c r="H729" s="19" t="s">
        <v>379</v>
      </c>
      <c r="I729" s="19">
        <v>0</v>
      </c>
      <c r="J729" s="15" t="s">
        <v>380</v>
      </c>
    </row>
    <row r="730" spans="1:10" outlineLevel="1" collapsed="1" x14ac:dyDescent="0.2">
      <c r="A730" s="100" t="s">
        <v>8</v>
      </c>
      <c r="B730" s="10" t="s">
        <v>8</v>
      </c>
      <c r="C730" s="20" t="s">
        <v>8</v>
      </c>
      <c r="D730" s="21" t="s">
        <v>14</v>
      </c>
      <c r="E730" s="22"/>
      <c r="F730" s="23">
        <v>268826647.11000007</v>
      </c>
      <c r="G730" s="23">
        <v>112329489.57999998</v>
      </c>
      <c r="H730" s="23">
        <v>85771454.829999998</v>
      </c>
      <c r="I730" s="23">
        <v>70725702.700000018</v>
      </c>
      <c r="J730" s="15" t="s">
        <v>105</v>
      </c>
    </row>
    <row r="731" spans="1:10" hidden="1" outlineLevel="2" x14ac:dyDescent="0.2">
      <c r="A731" s="100"/>
      <c r="B731" s="10" t="s">
        <v>8</v>
      </c>
      <c r="C731" s="16" t="s">
        <v>16</v>
      </c>
      <c r="D731" s="17" t="s">
        <v>17</v>
      </c>
      <c r="E731" s="18"/>
      <c r="F731" s="14">
        <v>0</v>
      </c>
      <c r="G731" s="24">
        <v>0</v>
      </c>
      <c r="H731" s="24">
        <v>0</v>
      </c>
      <c r="I731" s="24">
        <v>0</v>
      </c>
      <c r="J731" s="15" t="s">
        <v>380</v>
      </c>
    </row>
    <row r="732" spans="1:10" outlineLevel="2" x14ac:dyDescent="0.2">
      <c r="A732" s="100"/>
      <c r="B732" s="10" t="s">
        <v>8</v>
      </c>
      <c r="C732" s="16" t="s">
        <v>18</v>
      </c>
      <c r="D732" s="17" t="s">
        <v>19</v>
      </c>
      <c r="E732" s="18"/>
      <c r="F732" s="14">
        <v>36657530.019999996</v>
      </c>
      <c r="G732" s="24">
        <v>15387756.540000003</v>
      </c>
      <c r="H732" s="24">
        <v>9762682.9100000001</v>
      </c>
      <c r="I732" s="24">
        <v>11507090.57</v>
      </c>
      <c r="J732" s="15" t="s">
        <v>105</v>
      </c>
    </row>
    <row r="733" spans="1:10" outlineLevel="2" x14ac:dyDescent="0.2">
      <c r="A733" s="100"/>
      <c r="B733" s="10" t="s">
        <v>8</v>
      </c>
      <c r="C733" s="16" t="s">
        <v>20</v>
      </c>
      <c r="D733" s="17" t="s">
        <v>21</v>
      </c>
      <c r="E733" s="18"/>
      <c r="F733" s="14">
        <v>322668.09999999998</v>
      </c>
      <c r="G733" s="24">
        <v>124868.48999999999</v>
      </c>
      <c r="H733" s="24">
        <v>152367.28</v>
      </c>
      <c r="I733" s="24">
        <v>45432.33</v>
      </c>
      <c r="J733" s="15" t="s">
        <v>105</v>
      </c>
    </row>
    <row r="734" spans="1:10" outlineLevel="2" x14ac:dyDescent="0.2">
      <c r="A734" s="100"/>
      <c r="B734" s="10" t="s">
        <v>8</v>
      </c>
      <c r="C734" s="16" t="s">
        <v>22</v>
      </c>
      <c r="D734" s="17" t="s">
        <v>23</v>
      </c>
      <c r="E734" s="18"/>
      <c r="F734" s="14">
        <v>6592579.3500000006</v>
      </c>
      <c r="G734" s="24">
        <v>3132674.07</v>
      </c>
      <c r="H734" s="24">
        <v>1879214.3299999998</v>
      </c>
      <c r="I734" s="24">
        <v>1580690.9500000002</v>
      </c>
      <c r="J734" s="15" t="s">
        <v>105</v>
      </c>
    </row>
    <row r="735" spans="1:10" outlineLevel="2" x14ac:dyDescent="0.2">
      <c r="A735" s="100"/>
      <c r="B735" s="10" t="s">
        <v>8</v>
      </c>
      <c r="C735" s="16" t="s">
        <v>24</v>
      </c>
      <c r="D735" s="17" t="s">
        <v>25</v>
      </c>
      <c r="E735" s="18"/>
      <c r="F735" s="14">
        <v>4648655.38</v>
      </c>
      <c r="G735" s="24">
        <v>1978581.81</v>
      </c>
      <c r="H735" s="24">
        <v>1008249.5200000001</v>
      </c>
      <c r="I735" s="24">
        <v>1661824.05</v>
      </c>
      <c r="J735" s="15" t="s">
        <v>105</v>
      </c>
    </row>
    <row r="736" spans="1:10" outlineLevel="2" x14ac:dyDescent="0.2">
      <c r="A736" s="100"/>
      <c r="B736" s="10" t="s">
        <v>8</v>
      </c>
      <c r="C736" s="16" t="s">
        <v>26</v>
      </c>
      <c r="D736" s="17" t="s">
        <v>27</v>
      </c>
      <c r="E736" s="18"/>
      <c r="F736" s="14">
        <v>676756.21</v>
      </c>
      <c r="G736" s="24">
        <v>320773.88</v>
      </c>
      <c r="H736" s="24">
        <v>212641.63</v>
      </c>
      <c r="I736" s="24">
        <v>143340.70000000001</v>
      </c>
      <c r="J736" s="15" t="s">
        <v>105</v>
      </c>
    </row>
    <row r="737" spans="1:10" outlineLevel="2" x14ac:dyDescent="0.2">
      <c r="A737" s="100"/>
      <c r="B737" s="10" t="s">
        <v>8</v>
      </c>
      <c r="C737" s="16" t="s">
        <v>28</v>
      </c>
      <c r="D737" s="17" t="s">
        <v>29</v>
      </c>
      <c r="E737" s="18"/>
      <c r="F737" s="14">
        <v>110242.59</v>
      </c>
      <c r="G737" s="24">
        <v>31375.75</v>
      </c>
      <c r="H737" s="24">
        <v>45454.62</v>
      </c>
      <c r="I737" s="24">
        <v>33412.219999999994</v>
      </c>
      <c r="J737" s="15" t="s">
        <v>105</v>
      </c>
    </row>
    <row r="738" spans="1:10" outlineLevel="2" x14ac:dyDescent="0.2">
      <c r="A738" s="100"/>
      <c r="B738" s="10" t="s">
        <v>8</v>
      </c>
      <c r="C738" s="16" t="s">
        <v>30</v>
      </c>
      <c r="D738" s="17" t="s">
        <v>31</v>
      </c>
      <c r="E738" s="18"/>
      <c r="F738" s="14">
        <v>506140.83</v>
      </c>
      <c r="G738" s="24">
        <v>126718.49</v>
      </c>
      <c r="H738" s="24">
        <v>222893.7</v>
      </c>
      <c r="I738" s="24">
        <v>156528.64000000001</v>
      </c>
      <c r="J738" s="15" t="s">
        <v>105</v>
      </c>
    </row>
    <row r="739" spans="1:10" outlineLevel="2" x14ac:dyDescent="0.2">
      <c r="A739" s="100"/>
      <c r="B739" s="10" t="s">
        <v>8</v>
      </c>
      <c r="C739" s="16" t="s">
        <v>32</v>
      </c>
      <c r="D739" s="17" t="s">
        <v>33</v>
      </c>
      <c r="E739" s="18"/>
      <c r="F739" s="14">
        <v>1020738.2599999999</v>
      </c>
      <c r="G739" s="24">
        <v>327461.03000000003</v>
      </c>
      <c r="H739" s="24">
        <v>362578.23</v>
      </c>
      <c r="I739" s="24">
        <v>330698.99999999994</v>
      </c>
      <c r="J739" s="15" t="s">
        <v>105</v>
      </c>
    </row>
    <row r="740" spans="1:10" outlineLevel="2" x14ac:dyDescent="0.2">
      <c r="A740" s="100"/>
      <c r="B740" s="10" t="s">
        <v>8</v>
      </c>
      <c r="C740" s="16" t="s">
        <v>34</v>
      </c>
      <c r="D740" s="17" t="s">
        <v>35</v>
      </c>
      <c r="E740" s="18"/>
      <c r="F740" s="14">
        <v>663341.25</v>
      </c>
      <c r="G740" s="24">
        <v>209016.69</v>
      </c>
      <c r="H740" s="24">
        <v>294035.64</v>
      </c>
      <c r="I740" s="24">
        <v>160288.92000000001</v>
      </c>
      <c r="J740" s="15" t="s">
        <v>105</v>
      </c>
    </row>
    <row r="741" spans="1:10" outlineLevel="2" x14ac:dyDescent="0.2">
      <c r="A741" s="100"/>
      <c r="B741" s="10" t="s">
        <v>8</v>
      </c>
      <c r="C741" s="16" t="s">
        <v>36</v>
      </c>
      <c r="D741" s="17" t="s">
        <v>37</v>
      </c>
      <c r="E741" s="18"/>
      <c r="F741" s="14">
        <v>19561596.57</v>
      </c>
      <c r="G741" s="24">
        <v>6967271.5300000003</v>
      </c>
      <c r="H741" s="24">
        <v>7089711.3200000003</v>
      </c>
      <c r="I741" s="24">
        <v>5504613.7199999997</v>
      </c>
      <c r="J741" s="15" t="s">
        <v>105</v>
      </c>
    </row>
    <row r="742" spans="1:10" outlineLevel="2" x14ac:dyDescent="0.2">
      <c r="A742" s="100"/>
      <c r="B742" s="10" t="s">
        <v>8</v>
      </c>
      <c r="C742" s="16" t="s">
        <v>38</v>
      </c>
      <c r="D742" s="17" t="s">
        <v>39</v>
      </c>
      <c r="E742" s="18"/>
      <c r="F742" s="14">
        <v>12657054.279999999</v>
      </c>
      <c r="G742" s="24">
        <v>4243201.42</v>
      </c>
      <c r="H742" s="24">
        <v>4724937.09</v>
      </c>
      <c r="I742" s="24">
        <v>3688915.77</v>
      </c>
      <c r="J742" s="15" t="s">
        <v>105</v>
      </c>
    </row>
    <row r="743" spans="1:10" outlineLevel="2" x14ac:dyDescent="0.2">
      <c r="A743" s="100"/>
      <c r="B743" s="10" t="s">
        <v>8</v>
      </c>
      <c r="C743" s="16" t="s">
        <v>40</v>
      </c>
      <c r="D743" s="17" t="s">
        <v>41</v>
      </c>
      <c r="E743" s="18"/>
      <c r="F743" s="14">
        <v>3711685.2</v>
      </c>
      <c r="G743" s="24">
        <v>1553948.21</v>
      </c>
      <c r="H743" s="24">
        <v>957326.26</v>
      </c>
      <c r="I743" s="24">
        <v>1200410.73</v>
      </c>
      <c r="J743" s="15" t="s">
        <v>105</v>
      </c>
    </row>
    <row r="744" spans="1:10" outlineLevel="2" x14ac:dyDescent="0.2">
      <c r="A744" s="100"/>
      <c r="B744" s="10" t="s">
        <v>8</v>
      </c>
      <c r="C744" s="16" t="s">
        <v>42</v>
      </c>
      <c r="D744" s="17" t="s">
        <v>43</v>
      </c>
      <c r="E744" s="18"/>
      <c r="F744" s="14">
        <v>38885564.150000006</v>
      </c>
      <c r="G744" s="24">
        <v>18291489.460000001</v>
      </c>
      <c r="H744" s="24">
        <v>10858418.050000001</v>
      </c>
      <c r="I744" s="24">
        <v>9735656.6400000006</v>
      </c>
      <c r="J744" s="15" t="s">
        <v>105</v>
      </c>
    </row>
    <row r="745" spans="1:10" outlineLevel="2" x14ac:dyDescent="0.2">
      <c r="A745" s="100"/>
      <c r="B745" s="10" t="s">
        <v>8</v>
      </c>
      <c r="C745" s="16" t="s">
        <v>44</v>
      </c>
      <c r="D745" s="17" t="s">
        <v>45</v>
      </c>
      <c r="E745" s="18"/>
      <c r="F745" s="14">
        <v>12092740.620000001</v>
      </c>
      <c r="G745" s="24">
        <v>6532532.6299999999</v>
      </c>
      <c r="H745" s="24">
        <v>3033019.7600000007</v>
      </c>
      <c r="I745" s="24">
        <v>2527188.23</v>
      </c>
      <c r="J745" s="15" t="s">
        <v>105</v>
      </c>
    </row>
    <row r="746" spans="1:10" outlineLevel="2" x14ac:dyDescent="0.2">
      <c r="A746" s="100"/>
      <c r="B746" s="10" t="s">
        <v>8</v>
      </c>
      <c r="C746" s="16" t="s">
        <v>46</v>
      </c>
      <c r="D746" s="17" t="s">
        <v>47</v>
      </c>
      <c r="E746" s="18"/>
      <c r="F746" s="14">
        <v>2232080.59</v>
      </c>
      <c r="G746" s="24">
        <v>517353.57000000007</v>
      </c>
      <c r="H746" s="24">
        <v>1385281.34</v>
      </c>
      <c r="I746" s="24">
        <v>329445.68</v>
      </c>
      <c r="J746" s="15" t="s">
        <v>105</v>
      </c>
    </row>
    <row r="747" spans="1:10" outlineLevel="2" x14ac:dyDescent="0.2">
      <c r="A747" s="100"/>
      <c r="B747" s="10" t="s">
        <v>8</v>
      </c>
      <c r="C747" s="16" t="s">
        <v>48</v>
      </c>
      <c r="D747" s="17" t="s">
        <v>49</v>
      </c>
      <c r="E747" s="18"/>
      <c r="F747" s="14">
        <v>1438832.6099999999</v>
      </c>
      <c r="G747" s="24">
        <v>594291.34</v>
      </c>
      <c r="H747" s="24">
        <v>494193.13</v>
      </c>
      <c r="I747" s="24">
        <v>350348.14</v>
      </c>
      <c r="J747" s="15" t="s">
        <v>105</v>
      </c>
    </row>
    <row r="748" spans="1:10" outlineLevel="2" x14ac:dyDescent="0.2">
      <c r="A748" s="100"/>
      <c r="B748" s="10" t="s">
        <v>8</v>
      </c>
      <c r="C748" s="16" t="s">
        <v>50</v>
      </c>
      <c r="D748" s="17" t="s">
        <v>51</v>
      </c>
      <c r="E748" s="18"/>
      <c r="F748" s="14">
        <v>1833792.3599999996</v>
      </c>
      <c r="G748" s="24">
        <v>443633.19</v>
      </c>
      <c r="H748" s="24">
        <v>228278.37</v>
      </c>
      <c r="I748" s="24">
        <v>1161880.8</v>
      </c>
      <c r="J748" s="15" t="s">
        <v>105</v>
      </c>
    </row>
    <row r="749" spans="1:10" outlineLevel="2" x14ac:dyDescent="0.2">
      <c r="A749" s="100"/>
      <c r="B749" s="10" t="s">
        <v>8</v>
      </c>
      <c r="C749" s="16" t="s">
        <v>52</v>
      </c>
      <c r="D749" s="17" t="s">
        <v>53</v>
      </c>
      <c r="E749" s="18"/>
      <c r="F749" s="14">
        <v>69149.5</v>
      </c>
      <c r="G749" s="24">
        <v>0</v>
      </c>
      <c r="H749" s="24">
        <v>62649.36</v>
      </c>
      <c r="I749" s="24">
        <v>6500.14</v>
      </c>
      <c r="J749" s="15" t="s">
        <v>105</v>
      </c>
    </row>
    <row r="750" spans="1:10" outlineLevel="2" x14ac:dyDescent="0.2">
      <c r="A750" s="100"/>
      <c r="B750" s="10" t="s">
        <v>8</v>
      </c>
      <c r="C750" s="16" t="s">
        <v>54</v>
      </c>
      <c r="D750" s="17" t="s">
        <v>55</v>
      </c>
      <c r="E750" s="18"/>
      <c r="F750" s="14">
        <v>708661.37</v>
      </c>
      <c r="G750" s="24">
        <v>190954.87999999998</v>
      </c>
      <c r="H750" s="24">
        <v>284604.68000000005</v>
      </c>
      <c r="I750" s="24">
        <v>233101.81</v>
      </c>
      <c r="J750" s="15" t="s">
        <v>105</v>
      </c>
    </row>
    <row r="751" spans="1:10" outlineLevel="2" x14ac:dyDescent="0.2">
      <c r="A751" s="100"/>
      <c r="B751" s="10" t="s">
        <v>8</v>
      </c>
      <c r="C751" s="16" t="s">
        <v>56</v>
      </c>
      <c r="D751" s="17" t="s">
        <v>57</v>
      </c>
      <c r="E751" s="18"/>
      <c r="F751" s="14">
        <v>12284713.440000001</v>
      </c>
      <c r="G751" s="24">
        <v>4489820.87</v>
      </c>
      <c r="H751" s="24">
        <v>3159612.9799999995</v>
      </c>
      <c r="I751" s="24">
        <v>4635279.5900000008</v>
      </c>
      <c r="J751" s="15" t="s">
        <v>105</v>
      </c>
    </row>
    <row r="752" spans="1:10" outlineLevel="2" x14ac:dyDescent="0.2">
      <c r="A752" s="100"/>
      <c r="B752" s="10" t="s">
        <v>8</v>
      </c>
      <c r="C752" s="16" t="s">
        <v>58</v>
      </c>
      <c r="D752" s="17" t="s">
        <v>59</v>
      </c>
      <c r="E752" s="18"/>
      <c r="F752" s="14">
        <v>1907372.2100000002</v>
      </c>
      <c r="G752" s="24">
        <v>867903.15999999992</v>
      </c>
      <c r="H752" s="24">
        <v>690005.23</v>
      </c>
      <c r="I752" s="24">
        <v>349463.82</v>
      </c>
      <c r="J752" s="15" t="s">
        <v>105</v>
      </c>
    </row>
    <row r="753" spans="1:10" outlineLevel="2" x14ac:dyDescent="0.2">
      <c r="A753" s="100"/>
      <c r="B753" s="10" t="s">
        <v>8</v>
      </c>
      <c r="C753" s="16" t="s">
        <v>60</v>
      </c>
      <c r="D753" s="17" t="s">
        <v>61</v>
      </c>
      <c r="E753" s="18"/>
      <c r="F753" s="14">
        <v>4993147.8600000003</v>
      </c>
      <c r="G753" s="24">
        <v>2380544.3400000003</v>
      </c>
      <c r="H753" s="24">
        <v>1490291.1600000001</v>
      </c>
      <c r="I753" s="24">
        <v>1122312.3600000001</v>
      </c>
      <c r="J753" s="15" t="s">
        <v>105</v>
      </c>
    </row>
    <row r="754" spans="1:10" outlineLevel="2" x14ac:dyDescent="0.2">
      <c r="A754" s="100"/>
      <c r="B754" s="10" t="s">
        <v>8</v>
      </c>
      <c r="C754" s="16" t="s">
        <v>62</v>
      </c>
      <c r="D754" s="17" t="s">
        <v>63</v>
      </c>
      <c r="E754" s="18"/>
      <c r="F754" s="14">
        <v>74891.11</v>
      </c>
      <c r="G754" s="24">
        <v>23795.699999999997</v>
      </c>
      <c r="H754" s="24">
        <v>14714.83</v>
      </c>
      <c r="I754" s="24">
        <v>36380.579999999994</v>
      </c>
      <c r="J754" s="15" t="s">
        <v>105</v>
      </c>
    </row>
    <row r="755" spans="1:10" outlineLevel="2" x14ac:dyDescent="0.2">
      <c r="A755" s="100"/>
      <c r="B755" s="10" t="s">
        <v>8</v>
      </c>
      <c r="C755" s="16" t="s">
        <v>64</v>
      </c>
      <c r="D755" s="17" t="s">
        <v>65</v>
      </c>
      <c r="E755" s="18"/>
      <c r="F755" s="14">
        <v>40307223.82</v>
      </c>
      <c r="G755" s="24">
        <v>20455559.91</v>
      </c>
      <c r="H755" s="24">
        <v>11299480.51</v>
      </c>
      <c r="I755" s="24">
        <v>8552183.3999999985</v>
      </c>
      <c r="J755" s="15" t="s">
        <v>105</v>
      </c>
    </row>
    <row r="756" spans="1:10" outlineLevel="2" x14ac:dyDescent="0.2">
      <c r="A756" s="100"/>
      <c r="B756" s="10" t="s">
        <v>8</v>
      </c>
      <c r="C756" s="16" t="s">
        <v>66</v>
      </c>
      <c r="D756" s="17" t="s">
        <v>67</v>
      </c>
      <c r="E756" s="18"/>
      <c r="F756" s="14">
        <v>1233264.5900000001</v>
      </c>
      <c r="G756" s="24">
        <v>334499.21000000002</v>
      </c>
      <c r="H756" s="24">
        <v>663685.24</v>
      </c>
      <c r="I756" s="24">
        <v>235080.14</v>
      </c>
      <c r="J756" s="15" t="s">
        <v>105</v>
      </c>
    </row>
    <row r="757" spans="1:10" outlineLevel="2" x14ac:dyDescent="0.2">
      <c r="A757" s="100"/>
      <c r="B757" s="10" t="s">
        <v>8</v>
      </c>
      <c r="C757" s="16" t="s">
        <v>68</v>
      </c>
      <c r="D757" s="17" t="s">
        <v>69</v>
      </c>
      <c r="E757" s="18"/>
      <c r="F757" s="14">
        <v>10966638.92</v>
      </c>
      <c r="G757" s="24">
        <v>2112011.5499999998</v>
      </c>
      <c r="H757" s="24">
        <v>5372019.620000001</v>
      </c>
      <c r="I757" s="24">
        <v>3482607.7500000009</v>
      </c>
      <c r="J757" s="15" t="s">
        <v>105</v>
      </c>
    </row>
    <row r="758" spans="1:10" outlineLevel="2" x14ac:dyDescent="0.2">
      <c r="A758" s="100"/>
      <c r="B758" s="10" t="s">
        <v>8</v>
      </c>
      <c r="C758" s="16" t="s">
        <v>70</v>
      </c>
      <c r="D758" s="17" t="s">
        <v>71</v>
      </c>
      <c r="E758" s="18"/>
      <c r="F758" s="14">
        <v>11245064.410000002</v>
      </c>
      <c r="G758" s="24">
        <v>4605156.1000000006</v>
      </c>
      <c r="H758" s="24">
        <v>3401398.46</v>
      </c>
      <c r="I758" s="24">
        <v>3238509.8499999996</v>
      </c>
      <c r="J758" s="15" t="s">
        <v>105</v>
      </c>
    </row>
    <row r="759" spans="1:10" outlineLevel="2" x14ac:dyDescent="0.2">
      <c r="A759" s="100"/>
      <c r="B759" s="10" t="s">
        <v>8</v>
      </c>
      <c r="C759" s="16" t="s">
        <v>72</v>
      </c>
      <c r="D759" s="17" t="s">
        <v>73</v>
      </c>
      <c r="E759" s="18"/>
      <c r="F759" s="14">
        <v>10785709.59</v>
      </c>
      <c r="G759" s="24">
        <v>4096749.81</v>
      </c>
      <c r="H759" s="24">
        <v>4306471.1999999993</v>
      </c>
      <c r="I759" s="24">
        <v>2382488.58</v>
      </c>
      <c r="J759" s="15" t="s">
        <v>105</v>
      </c>
    </row>
    <row r="760" spans="1:10" outlineLevel="2" x14ac:dyDescent="0.2">
      <c r="A760" s="100"/>
      <c r="B760" s="10" t="s">
        <v>8</v>
      </c>
      <c r="C760" s="16" t="s">
        <v>74</v>
      </c>
      <c r="D760" s="17" t="s">
        <v>75</v>
      </c>
      <c r="E760" s="18"/>
      <c r="F760" s="14">
        <v>13437713.739999998</v>
      </c>
      <c r="G760" s="24">
        <v>6198757.5100000007</v>
      </c>
      <c r="H760" s="24">
        <v>3736965.5600000005</v>
      </c>
      <c r="I760" s="24">
        <v>3501990.67</v>
      </c>
      <c r="J760" s="15" t="s">
        <v>105</v>
      </c>
    </row>
    <row r="761" spans="1:10" outlineLevel="2" x14ac:dyDescent="0.2">
      <c r="A761" s="100"/>
      <c r="B761" s="10" t="s">
        <v>8</v>
      </c>
      <c r="C761" s="16" t="s">
        <v>76</v>
      </c>
      <c r="D761" s="17" t="s">
        <v>77</v>
      </c>
      <c r="E761" s="18"/>
      <c r="F761" s="14">
        <v>1609881.4800000002</v>
      </c>
      <c r="G761" s="24">
        <v>405317.77</v>
      </c>
      <c r="H761" s="24">
        <v>618302.06000000006</v>
      </c>
      <c r="I761" s="24">
        <v>586261.64999999991</v>
      </c>
      <c r="J761" s="15" t="s">
        <v>105</v>
      </c>
    </row>
    <row r="762" spans="1:10" outlineLevel="2" x14ac:dyDescent="0.2">
      <c r="A762" s="100"/>
      <c r="B762" s="10" t="s">
        <v>8</v>
      </c>
      <c r="C762" s="16" t="s">
        <v>78</v>
      </c>
      <c r="D762" s="17" t="s">
        <v>79</v>
      </c>
      <c r="E762" s="18"/>
      <c r="F762" s="14">
        <v>249046.71000000002</v>
      </c>
      <c r="G762" s="24">
        <v>97205.609999999986</v>
      </c>
      <c r="H762" s="24">
        <v>84502.48000000001</v>
      </c>
      <c r="I762" s="24">
        <v>67338.62</v>
      </c>
      <c r="J762" s="15" t="s">
        <v>105</v>
      </c>
    </row>
    <row r="763" spans="1:10" outlineLevel="2" x14ac:dyDescent="0.2">
      <c r="A763" s="100"/>
      <c r="B763" s="10" t="s">
        <v>8</v>
      </c>
      <c r="C763" s="16" t="s">
        <v>80</v>
      </c>
      <c r="D763" s="17" t="s">
        <v>81</v>
      </c>
      <c r="E763" s="18"/>
      <c r="F763" s="14">
        <v>7941214.7900000019</v>
      </c>
      <c r="G763" s="24">
        <v>3348493.3000000003</v>
      </c>
      <c r="H763" s="24">
        <v>2566801.6799999997</v>
      </c>
      <c r="I763" s="24">
        <v>2025919.81</v>
      </c>
      <c r="J763" s="15" t="s">
        <v>105</v>
      </c>
    </row>
    <row r="764" spans="1:10" outlineLevel="2" x14ac:dyDescent="0.2">
      <c r="A764" s="100"/>
      <c r="B764" s="10" t="s">
        <v>8</v>
      </c>
      <c r="C764" s="16" t="s">
        <v>82</v>
      </c>
      <c r="D764" s="17" t="s">
        <v>83</v>
      </c>
      <c r="E764" s="18"/>
      <c r="F764" s="14">
        <v>3459327.05</v>
      </c>
      <c r="G764" s="24">
        <v>198096.1</v>
      </c>
      <c r="H764" s="24">
        <v>3127029.31</v>
      </c>
      <c r="I764" s="24">
        <v>134201.64000000001</v>
      </c>
      <c r="J764" s="15" t="s">
        <v>105</v>
      </c>
    </row>
    <row r="765" spans="1:10" outlineLevel="2" x14ac:dyDescent="0.2">
      <c r="A765" s="100"/>
      <c r="B765" s="10" t="s">
        <v>8</v>
      </c>
      <c r="C765" s="16" t="s">
        <v>84</v>
      </c>
      <c r="D765" s="17" t="s">
        <v>85</v>
      </c>
      <c r="E765" s="18"/>
      <c r="F765" s="14">
        <v>3941628.1500000004</v>
      </c>
      <c r="G765" s="24">
        <v>1741675.6600000001</v>
      </c>
      <c r="H765" s="24">
        <v>2181637.29</v>
      </c>
      <c r="I765" s="24">
        <v>18315.2</v>
      </c>
      <c r="J765" s="15" t="s">
        <v>105</v>
      </c>
    </row>
    <row r="766" spans="1:10" ht="15" customHeight="1" x14ac:dyDescent="0.2">
      <c r="A766" s="25"/>
      <c r="B766" s="26"/>
      <c r="C766" s="27"/>
      <c r="D766" s="27"/>
      <c r="E766" s="27"/>
      <c r="F766" s="27"/>
      <c r="G766" s="27"/>
      <c r="H766" s="27"/>
      <c r="I766" s="27"/>
      <c r="J766" s="28" t="s">
        <v>105</v>
      </c>
    </row>
    <row r="767" spans="1:10" ht="15.75" customHeight="1" x14ac:dyDescent="0.2">
      <c r="A767" s="104" t="s">
        <v>106</v>
      </c>
      <c r="B767" s="104"/>
      <c r="C767" s="104"/>
      <c r="D767" s="104"/>
      <c r="E767" s="104"/>
      <c r="F767" s="104"/>
      <c r="G767" s="104"/>
      <c r="H767" s="104"/>
      <c r="I767" s="104"/>
      <c r="J767" s="28" t="s">
        <v>105</v>
      </c>
    </row>
    <row r="768" spans="1:10" ht="52.5" customHeight="1" x14ac:dyDescent="0.3">
      <c r="A768" s="103" t="s">
        <v>107</v>
      </c>
      <c r="B768" s="103"/>
      <c r="C768" s="103"/>
      <c r="D768" s="29"/>
      <c r="E768" s="29"/>
      <c r="F768" s="30"/>
      <c r="G768" s="30"/>
      <c r="H768" s="31" t="s">
        <v>108</v>
      </c>
      <c r="I768" s="31"/>
      <c r="J768" s="28" t="s">
        <v>105</v>
      </c>
    </row>
    <row r="769" spans="1:10" ht="53.25" customHeight="1" x14ac:dyDescent="0.3">
      <c r="C769" s="32"/>
      <c r="D769" s="33"/>
      <c r="E769" s="33"/>
      <c r="F769" s="31"/>
      <c r="G769" s="31"/>
      <c r="H769" s="31"/>
      <c r="I769" s="31"/>
      <c r="J769" s="28" t="s">
        <v>105</v>
      </c>
    </row>
    <row r="770" spans="1:10" ht="75" customHeight="1" x14ac:dyDescent="0.3">
      <c r="A770" s="103" t="s">
        <v>109</v>
      </c>
      <c r="B770" s="103"/>
      <c r="C770" s="103"/>
      <c r="D770" s="34"/>
      <c r="E770" s="29"/>
      <c r="F770" s="30"/>
      <c r="G770" s="30"/>
      <c r="H770" s="31" t="s">
        <v>110</v>
      </c>
      <c r="I770" s="31"/>
      <c r="J770" s="28" t="s">
        <v>105</v>
      </c>
    </row>
    <row r="771" spans="1:10" ht="53.25" customHeight="1" x14ac:dyDescent="0.3">
      <c r="C771" s="103"/>
      <c r="D771" s="103"/>
      <c r="E771" s="103"/>
      <c r="F771" s="31"/>
      <c r="G771" s="31"/>
      <c r="H771" s="31"/>
      <c r="I771" s="31"/>
      <c r="J771" s="28" t="s">
        <v>105</v>
      </c>
    </row>
    <row r="772" spans="1:10" ht="52.5" customHeight="1" x14ac:dyDescent="0.3">
      <c r="A772" s="103" t="s">
        <v>111</v>
      </c>
      <c r="B772" s="103"/>
      <c r="C772" s="103"/>
      <c r="D772" s="29"/>
      <c r="E772" s="29"/>
      <c r="F772" s="30"/>
      <c r="G772" s="30"/>
      <c r="H772" s="31" t="s">
        <v>112</v>
      </c>
      <c r="I772" s="31"/>
      <c r="J772" s="28" t="s">
        <v>105</v>
      </c>
    </row>
    <row r="773" spans="1:10" ht="53.25" customHeight="1" x14ac:dyDescent="0.3">
      <c r="C773" s="103"/>
      <c r="D773" s="103"/>
      <c r="E773" s="103"/>
      <c r="F773" s="31"/>
      <c r="G773" s="31"/>
      <c r="H773" s="31"/>
      <c r="I773" s="31"/>
      <c r="J773" s="28" t="s">
        <v>105</v>
      </c>
    </row>
    <row r="774" spans="1:10" ht="75" customHeight="1" x14ac:dyDescent="0.3">
      <c r="A774" s="103" t="s">
        <v>113</v>
      </c>
      <c r="B774" s="103"/>
      <c r="C774" s="103"/>
      <c r="D774" s="34"/>
      <c r="E774" s="34"/>
      <c r="F774" s="30"/>
      <c r="G774" s="30"/>
      <c r="H774" s="31" t="s">
        <v>114</v>
      </c>
      <c r="I774" s="31"/>
      <c r="J774" s="28" t="s">
        <v>105</v>
      </c>
    </row>
    <row r="775" spans="1:10" ht="53.25" customHeight="1" x14ac:dyDescent="0.3">
      <c r="C775" s="103"/>
      <c r="D775" s="103"/>
      <c r="E775" s="103"/>
      <c r="F775" s="31"/>
      <c r="G775" s="31"/>
      <c r="H775" s="31"/>
      <c r="I775" s="31"/>
      <c r="J775" s="28" t="s">
        <v>105</v>
      </c>
    </row>
    <row r="776" spans="1:10" ht="52.5" customHeight="1" x14ac:dyDescent="0.3">
      <c r="A776" s="103" t="s">
        <v>115</v>
      </c>
      <c r="B776" s="103"/>
      <c r="C776" s="103"/>
      <c r="D776" s="29"/>
      <c r="E776" s="29"/>
      <c r="F776" s="30"/>
      <c r="G776" s="30"/>
      <c r="H776" s="31" t="s">
        <v>116</v>
      </c>
      <c r="I776" s="31"/>
      <c r="J776" s="28" t="s">
        <v>105</v>
      </c>
    </row>
    <row r="777" spans="1:10" ht="53.25" customHeight="1" x14ac:dyDescent="0.3">
      <c r="C777" s="32"/>
      <c r="D777" s="33"/>
      <c r="E777" s="33"/>
      <c r="F777" s="31"/>
      <c r="G777" s="31"/>
      <c r="H777" s="31"/>
      <c r="I777" s="31"/>
      <c r="J777" s="28" t="s">
        <v>105</v>
      </c>
    </row>
    <row r="778" spans="1:10" ht="75" customHeight="1" x14ac:dyDescent="0.3">
      <c r="A778" s="103" t="s">
        <v>117</v>
      </c>
      <c r="B778" s="103"/>
      <c r="C778" s="103"/>
      <c r="D778" s="29"/>
      <c r="E778" s="29"/>
      <c r="F778" s="30"/>
      <c r="G778" s="30"/>
      <c r="H778" s="31" t="s">
        <v>118</v>
      </c>
      <c r="I778" s="31"/>
      <c r="J778" s="28" t="s">
        <v>105</v>
      </c>
    </row>
    <row r="779" spans="1:10" ht="53.25" customHeight="1" x14ac:dyDescent="0.3">
      <c r="C779" s="103"/>
      <c r="D779" s="103"/>
      <c r="E779" s="103"/>
      <c r="F779" s="31"/>
      <c r="G779" s="31"/>
      <c r="H779" s="31"/>
      <c r="I779" s="31"/>
      <c r="J779" s="28" t="s">
        <v>105</v>
      </c>
    </row>
    <row r="780" spans="1:10" ht="75" customHeight="1" x14ac:dyDescent="0.3">
      <c r="A780" s="103" t="s">
        <v>119</v>
      </c>
      <c r="B780" s="103"/>
      <c r="C780" s="103"/>
      <c r="D780" s="34"/>
      <c r="E780" s="34"/>
      <c r="F780" s="30"/>
      <c r="G780" s="30"/>
      <c r="H780" s="31" t="s">
        <v>120</v>
      </c>
      <c r="I780" s="31"/>
      <c r="J780" s="28" t="s">
        <v>105</v>
      </c>
    </row>
    <row r="781" spans="1:10" ht="53.25" customHeight="1" x14ac:dyDescent="0.3">
      <c r="C781" s="103"/>
      <c r="D781" s="103"/>
      <c r="E781" s="103"/>
      <c r="F781" s="31"/>
      <c r="G781" s="31"/>
      <c r="H781" s="31"/>
      <c r="I781" s="31"/>
      <c r="J781" s="28" t="s">
        <v>105</v>
      </c>
    </row>
    <row r="782" spans="1:10" ht="52.5" customHeight="1" x14ac:dyDescent="0.3">
      <c r="A782" s="103" t="s">
        <v>121</v>
      </c>
      <c r="B782" s="103"/>
      <c r="C782" s="103"/>
      <c r="D782" s="34"/>
      <c r="E782" s="34"/>
      <c r="F782" s="30"/>
      <c r="G782" s="30"/>
      <c r="H782" s="31" t="s">
        <v>122</v>
      </c>
      <c r="I782" s="31"/>
      <c r="J782" s="28" t="s">
        <v>105</v>
      </c>
    </row>
    <row r="783" spans="1:10" ht="53.25" customHeight="1" x14ac:dyDescent="0.3">
      <c r="C783" s="103"/>
      <c r="D783" s="103"/>
      <c r="E783" s="103"/>
      <c r="F783" s="31"/>
      <c r="G783" s="31"/>
      <c r="H783" s="31"/>
      <c r="I783" s="31"/>
      <c r="J783" s="28" t="s">
        <v>105</v>
      </c>
    </row>
    <row r="784" spans="1:10" ht="75" customHeight="1" x14ac:dyDescent="0.3">
      <c r="A784" s="103" t="s">
        <v>123</v>
      </c>
      <c r="B784" s="103"/>
      <c r="C784" s="103"/>
      <c r="D784" s="34"/>
      <c r="E784" s="34"/>
      <c r="F784" s="30"/>
      <c r="G784" s="30"/>
      <c r="H784" s="31" t="s">
        <v>124</v>
      </c>
      <c r="I784" s="31"/>
      <c r="J784" s="28" t="s">
        <v>105</v>
      </c>
    </row>
    <row r="785" spans="1:10" ht="53.25" customHeight="1" x14ac:dyDescent="0.3">
      <c r="C785" s="103"/>
      <c r="D785" s="103"/>
      <c r="E785" s="103"/>
      <c r="F785" s="31"/>
      <c r="G785" s="31"/>
      <c r="H785" s="31"/>
      <c r="I785" s="31"/>
      <c r="J785" s="28" t="s">
        <v>105</v>
      </c>
    </row>
    <row r="786" spans="1:10" ht="75" customHeight="1" x14ac:dyDescent="0.3">
      <c r="A786" s="103" t="s">
        <v>125</v>
      </c>
      <c r="B786" s="103"/>
      <c r="C786" s="103"/>
      <c r="D786" s="34"/>
      <c r="E786" s="34"/>
      <c r="F786" s="30"/>
      <c r="G786" s="30"/>
      <c r="H786" s="31" t="s">
        <v>126</v>
      </c>
      <c r="I786" s="31"/>
      <c r="J786" s="28" t="s">
        <v>105</v>
      </c>
    </row>
    <row r="787" spans="1:10" ht="53.25" customHeight="1" x14ac:dyDescent="0.3">
      <c r="C787" s="103"/>
      <c r="D787" s="103"/>
      <c r="E787" s="103"/>
      <c r="F787" s="31"/>
      <c r="G787" s="31"/>
      <c r="H787" s="31"/>
      <c r="I787" s="31"/>
      <c r="J787" s="28" t="s">
        <v>105</v>
      </c>
    </row>
    <row r="788" spans="1:10" ht="75" customHeight="1" x14ac:dyDescent="0.3">
      <c r="A788" s="103" t="s">
        <v>127</v>
      </c>
      <c r="B788" s="103"/>
      <c r="C788" s="103"/>
      <c r="D788" s="34"/>
      <c r="E788" s="34"/>
      <c r="F788" s="30"/>
      <c r="G788" s="30"/>
      <c r="H788" s="31" t="s">
        <v>128</v>
      </c>
      <c r="I788" s="31"/>
      <c r="J788" s="28" t="s">
        <v>105</v>
      </c>
    </row>
  </sheetData>
  <autoFilter ref="A9:J788">
    <filterColumn colId="9">
      <customFilters>
        <customFilter operator="notEqual" val=" "/>
      </customFilters>
    </filterColumn>
  </autoFilter>
  <mergeCells count="49">
    <mergeCell ref="A784:C784"/>
    <mergeCell ref="C785:E785"/>
    <mergeCell ref="A786:C786"/>
    <mergeCell ref="C787:E787"/>
    <mergeCell ref="A788:C788"/>
    <mergeCell ref="C783:E783"/>
    <mergeCell ref="C771:E771"/>
    <mergeCell ref="A772:C772"/>
    <mergeCell ref="C773:E773"/>
    <mergeCell ref="A774:C774"/>
    <mergeCell ref="C775:E775"/>
    <mergeCell ref="A776:C776"/>
    <mergeCell ref="A778:C778"/>
    <mergeCell ref="C779:E779"/>
    <mergeCell ref="A780:C780"/>
    <mergeCell ref="C781:E781"/>
    <mergeCell ref="A782:C782"/>
    <mergeCell ref="A770:C770"/>
    <mergeCell ref="A442:A477"/>
    <mergeCell ref="A478:A513"/>
    <mergeCell ref="A514:A549"/>
    <mergeCell ref="A550:A585"/>
    <mergeCell ref="A586:A621"/>
    <mergeCell ref="A622:A657"/>
    <mergeCell ref="A658:A693"/>
    <mergeCell ref="A694:A729"/>
    <mergeCell ref="A730:A765"/>
    <mergeCell ref="A767:I767"/>
    <mergeCell ref="A768:C768"/>
    <mergeCell ref="A406:A441"/>
    <mergeCell ref="A10:A45"/>
    <mergeCell ref="A46:A81"/>
    <mergeCell ref="A82:A117"/>
    <mergeCell ref="A118:A153"/>
    <mergeCell ref="A154:A189"/>
    <mergeCell ref="A190:A225"/>
    <mergeCell ref="A226:A261"/>
    <mergeCell ref="A262:A297"/>
    <mergeCell ref="A298:A333"/>
    <mergeCell ref="A334:A369"/>
    <mergeCell ref="A370:A405"/>
    <mergeCell ref="A6:I6"/>
    <mergeCell ref="C7:E7"/>
    <mergeCell ref="A8:B9"/>
    <mergeCell ref="C8:C9"/>
    <mergeCell ref="D8:D9"/>
    <mergeCell ref="E8:E9"/>
    <mergeCell ref="F8:F9"/>
    <mergeCell ref="G8:I8"/>
  </mergeCells>
  <conditionalFormatting sqref="F10">
    <cfRule type="expression" dxfId="89" priority="17">
      <formula>IF(F10&lt;&gt;0,#REF!=0)</formula>
    </cfRule>
  </conditionalFormatting>
  <conditionalFormatting sqref="F730">
    <cfRule type="expression" dxfId="88" priority="13">
      <formula>IF(F730&lt;&gt;0,#REF!=0)</formula>
    </cfRule>
  </conditionalFormatting>
  <conditionalFormatting sqref="G11:I729">
    <cfRule type="cellIs" dxfId="87" priority="7" operator="lessThan">
      <formula>-0.001</formula>
    </cfRule>
  </conditionalFormatting>
  <conditionalFormatting sqref="F730:I765">
    <cfRule type="cellIs" dxfId="86" priority="11" operator="lessThan">
      <formula>-0.001</formula>
    </cfRule>
  </conditionalFormatting>
  <conditionalFormatting sqref="F731:I765">
    <cfRule type="expression" dxfId="85" priority="10">
      <formula>IF(F731&lt;&gt;0,#REF!=0)</formula>
    </cfRule>
  </conditionalFormatting>
  <conditionalFormatting sqref="F10:J10">
    <cfRule type="cellIs" dxfId="84" priority="16" operator="lessThan">
      <formula>-0.001</formula>
    </cfRule>
  </conditionalFormatting>
  <conditionalFormatting sqref="G11:I730">
    <cfRule type="expression" dxfId="83" priority="8">
      <formula>IF(G11&lt;&gt;0,#REF!=0)</formula>
    </cfRule>
  </conditionalFormatting>
  <conditionalFormatting sqref="F730">
    <cfRule type="expression" dxfId="82" priority="12">
      <formula>IF(F730&lt;&gt;0,#REF!=0)</formula>
    </cfRule>
  </conditionalFormatting>
  <conditionalFormatting sqref="G9:J9">
    <cfRule type="cellIs" dxfId="81" priority="15" operator="lessThan">
      <formula>0</formula>
    </cfRule>
  </conditionalFormatting>
  <conditionalFormatting sqref="G10:J10">
    <cfRule type="expression" dxfId="80" priority="18">
      <formula>IF(G10&lt;&gt;0,#REF!=0)</formula>
    </cfRule>
  </conditionalFormatting>
  <conditionalFormatting sqref="H46:I46 H82:I82 H118:I118 H154:I154 H190:I190 H226:I226 H262:I262 H298:I298 H334:I334 H370:I370 H406:I406 H442:I442 H478:I478 H514:I514 H550:I550 H586:I586 H622:I622 H658:I658 H694:I694">
    <cfRule type="expression" dxfId="79" priority="9">
      <formula>IF(H46&lt;&gt;0,#REF!=0)</formula>
    </cfRule>
  </conditionalFormatting>
  <conditionalFormatting sqref="I1:J4">
    <cfRule type="cellIs" dxfId="78" priority="14" operator="lessThan">
      <formula>0</formula>
    </cfRule>
  </conditionalFormatting>
  <conditionalFormatting sqref="J11:J765">
    <cfRule type="cellIs" dxfId="77" priority="19" operator="lessThan">
      <formula>-0.001</formula>
    </cfRule>
    <cfRule type="expression" dxfId="76" priority="20">
      <formula>IF(J11&lt;&gt;0,#REF!=0)</formula>
    </cfRule>
  </conditionalFormatting>
  <conditionalFormatting sqref="F11:F45">
    <cfRule type="expression" dxfId="75" priority="6">
      <formula>IF(F11&lt;&gt;0,#REF!=0)</formula>
    </cfRule>
  </conditionalFormatting>
  <conditionalFormatting sqref="F11:F45">
    <cfRule type="cellIs" dxfId="74" priority="5" operator="lessThan">
      <formula>-0.001</formula>
    </cfRule>
  </conditionalFormatting>
  <conditionalFormatting sqref="F694 F658 F622 F586 F550 F514 F478 F442 F406 F370 F334 F298 F262 F226 F190 F154 F118 F82 F46">
    <cfRule type="expression" dxfId="73" priority="4">
      <formula>IF(F46&lt;&gt;0,#REF!=0)</formula>
    </cfRule>
  </conditionalFormatting>
  <conditionalFormatting sqref="F694 F658 F622 F586 F550 F514 F478 F442 F406 F370 F334 F298 F262 F226 F190 F154 F118 F82 F46">
    <cfRule type="cellIs" dxfId="72" priority="3" operator="lessThan">
      <formula>-0.001</formula>
    </cfRule>
  </conditionalFormatting>
  <conditionalFormatting sqref="F695:F729 F659:F693 F623:F657 F587:F621 F551:F585 F515:F549 F479:F513 F443:F477 F407:F441 F371:F405 F335:F369 F299:F333 F263:F297 F227:F261 F191:F225 F155:F189 F119:F153 F83:F117 F47:F81">
    <cfRule type="expression" dxfId="71" priority="2">
      <formula>IF(F47&lt;&gt;0,#REF!=0)</formula>
    </cfRule>
  </conditionalFormatting>
  <conditionalFormatting sqref="F695:F729 F659:F693 F623:F657 F587:F621 F551:F585 F515:F549 F479:F513 F443:F477 F407:F441 F371:F405 F335:F369 F299:F333 F263:F297 F227:F261 F191:F225 F155:F189 F119:F153 F83:F117 F47:F81">
    <cfRule type="cellIs" dxfId="70"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67"/>
  <sheetViews>
    <sheetView view="pageBreakPreview" zoomScale="70" zoomScaleNormal="70" zoomScaleSheetLayoutView="70" workbookViewId="0">
      <pane xSplit="5" ySplit="9" topLeftCell="F761" activePane="bottomRight" state="frozen"/>
      <selection activeCell="M689" sqref="M689"/>
      <selection pane="topRight" activeCell="M689" sqref="M689"/>
      <selection pane="bottomLeft" activeCell="M689" sqref="M689"/>
      <selection pane="bottomRight" activeCell="A768" sqref="A768:XFD769"/>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129</v>
      </c>
      <c r="J1" s="4"/>
    </row>
    <row r="2" spans="1:10" x14ac:dyDescent="0.2">
      <c r="F2" s="4"/>
      <c r="G2" s="4"/>
      <c r="H2" s="4"/>
      <c r="I2" s="4" t="s">
        <v>1</v>
      </c>
      <c r="J2" s="4"/>
    </row>
    <row r="3" spans="1:10" x14ac:dyDescent="0.2">
      <c r="F3" s="4"/>
      <c r="G3" s="4"/>
      <c r="H3" s="4"/>
      <c r="I3" s="4" t="s">
        <v>2</v>
      </c>
      <c r="J3" s="4"/>
    </row>
    <row r="4" spans="1:10" x14ac:dyDescent="0.2">
      <c r="F4" s="4"/>
      <c r="G4" s="4"/>
      <c r="H4" s="4"/>
      <c r="I4" s="4" t="s">
        <v>381</v>
      </c>
      <c r="J4" s="4"/>
    </row>
    <row r="5" spans="1:10" x14ac:dyDescent="0.2">
      <c r="F5" s="1"/>
      <c r="G5" s="1"/>
      <c r="H5" s="1"/>
      <c r="I5" s="1"/>
      <c r="J5" s="1"/>
    </row>
    <row r="6" spans="1:10" ht="37.5" customHeight="1" x14ac:dyDescent="0.2">
      <c r="A6" s="92" t="s">
        <v>130</v>
      </c>
      <c r="B6" s="92"/>
      <c r="C6" s="92"/>
      <c r="D6" s="92"/>
      <c r="E6" s="92"/>
      <c r="F6" s="92"/>
      <c r="G6" s="92"/>
      <c r="H6" s="92"/>
      <c r="I6" s="92"/>
      <c r="J6" s="5"/>
    </row>
    <row r="7" spans="1:10" ht="12.75" customHeight="1" x14ac:dyDescent="0.2">
      <c r="C7" s="93"/>
      <c r="D7" s="93"/>
      <c r="E7" s="93"/>
      <c r="F7" s="36"/>
      <c r="G7" s="36"/>
      <c r="H7" s="36"/>
      <c r="I7" s="36"/>
      <c r="J7" s="36"/>
    </row>
    <row r="8" spans="1:10" ht="30.2" customHeight="1" x14ac:dyDescent="0.2">
      <c r="A8" s="94" t="s">
        <v>4</v>
      </c>
      <c r="B8" s="95"/>
      <c r="C8" s="98" t="s">
        <v>5</v>
      </c>
      <c r="D8" s="98" t="s">
        <v>6</v>
      </c>
      <c r="E8" s="98" t="s">
        <v>7</v>
      </c>
      <c r="F8" s="99" t="s">
        <v>8</v>
      </c>
      <c r="G8" s="99" t="s">
        <v>9</v>
      </c>
      <c r="H8" s="99"/>
      <c r="I8" s="99"/>
      <c r="J8" s="6"/>
    </row>
    <row r="9" spans="1:10" ht="52.5" customHeight="1" x14ac:dyDescent="0.2">
      <c r="A9" s="96"/>
      <c r="B9" s="97"/>
      <c r="C9" s="98"/>
      <c r="D9" s="98"/>
      <c r="E9" s="98"/>
      <c r="F9" s="99"/>
      <c r="G9" s="7" t="s">
        <v>10</v>
      </c>
      <c r="H9" s="8" t="s">
        <v>11</v>
      </c>
      <c r="I9" s="7" t="s">
        <v>12</v>
      </c>
      <c r="J9" s="9"/>
    </row>
    <row r="10" spans="1:10" outlineLevel="1" collapsed="1" x14ac:dyDescent="0.2">
      <c r="A10" s="105">
        <v>810001</v>
      </c>
      <c r="B10" s="10">
        <v>810001</v>
      </c>
      <c r="C10" s="11" t="s">
        <v>13</v>
      </c>
      <c r="D10" s="12" t="s">
        <v>131</v>
      </c>
      <c r="E10" s="13" t="s">
        <v>15</v>
      </c>
      <c r="F10" s="14">
        <v>2695235.6599999997</v>
      </c>
      <c r="G10" s="14">
        <v>18577.759999999998</v>
      </c>
      <c r="H10" s="14">
        <v>2659210.0099999998</v>
      </c>
      <c r="I10" s="14">
        <v>17447.89</v>
      </c>
      <c r="J10" s="15" t="s">
        <v>105</v>
      </c>
    </row>
    <row r="11" spans="1:10" hidden="1" outlineLevel="2" x14ac:dyDescent="0.2">
      <c r="A11" s="105"/>
      <c r="B11" s="10">
        <v>810001</v>
      </c>
      <c r="C11" s="16" t="s">
        <v>132</v>
      </c>
      <c r="D11" s="17" t="s">
        <v>133</v>
      </c>
      <c r="E11" s="18" t="s">
        <v>15</v>
      </c>
      <c r="F11" s="14">
        <v>0</v>
      </c>
      <c r="G11" s="19" t="s">
        <v>379</v>
      </c>
      <c r="H11" s="19" t="s">
        <v>379</v>
      </c>
      <c r="I11" s="19">
        <v>0</v>
      </c>
      <c r="J11" s="15" t="s">
        <v>380</v>
      </c>
    </row>
    <row r="12" spans="1:10" outlineLevel="2" x14ac:dyDescent="0.2">
      <c r="A12" s="105"/>
      <c r="B12" s="10">
        <v>810001</v>
      </c>
      <c r="C12" s="16" t="s">
        <v>134</v>
      </c>
      <c r="D12" s="17" t="s">
        <v>135</v>
      </c>
      <c r="E12" s="18" t="s">
        <v>15</v>
      </c>
      <c r="F12" s="14">
        <v>164891.13</v>
      </c>
      <c r="G12" s="19" t="s">
        <v>379</v>
      </c>
      <c r="H12" s="19">
        <v>163011.65</v>
      </c>
      <c r="I12" s="19">
        <v>1879.48</v>
      </c>
      <c r="J12" s="15" t="s">
        <v>105</v>
      </c>
    </row>
    <row r="13" spans="1:10" hidden="1" outlineLevel="2" x14ac:dyDescent="0.2">
      <c r="A13" s="105"/>
      <c r="B13" s="10">
        <v>810001</v>
      </c>
      <c r="C13" s="16" t="s">
        <v>136</v>
      </c>
      <c r="D13" s="17" t="s">
        <v>137</v>
      </c>
      <c r="E13" s="18" t="s">
        <v>15</v>
      </c>
      <c r="F13" s="14">
        <v>0</v>
      </c>
      <c r="G13" s="19" t="s">
        <v>379</v>
      </c>
      <c r="H13" s="19" t="s">
        <v>379</v>
      </c>
      <c r="I13" s="19">
        <v>0</v>
      </c>
      <c r="J13" s="15" t="s">
        <v>380</v>
      </c>
    </row>
    <row r="14" spans="1:10" outlineLevel="2" x14ac:dyDescent="0.2">
      <c r="A14" s="105"/>
      <c r="B14" s="10">
        <v>810001</v>
      </c>
      <c r="C14" s="16" t="s">
        <v>138</v>
      </c>
      <c r="D14" s="17" t="s">
        <v>139</v>
      </c>
      <c r="E14" s="18" t="s">
        <v>15</v>
      </c>
      <c r="F14" s="14">
        <v>30434.67</v>
      </c>
      <c r="G14" s="19" t="s">
        <v>379</v>
      </c>
      <c r="H14" s="19">
        <v>30087.77</v>
      </c>
      <c r="I14" s="19">
        <v>346.9</v>
      </c>
      <c r="J14" s="15" t="s">
        <v>105</v>
      </c>
    </row>
    <row r="15" spans="1:10" outlineLevel="2" x14ac:dyDescent="0.2">
      <c r="A15" s="105"/>
      <c r="B15" s="10">
        <v>810001</v>
      </c>
      <c r="C15" s="16" t="s">
        <v>140</v>
      </c>
      <c r="D15" s="17" t="s">
        <v>141</v>
      </c>
      <c r="E15" s="18" t="s">
        <v>15</v>
      </c>
      <c r="F15" s="14">
        <v>6668.27</v>
      </c>
      <c r="G15" s="19" t="s">
        <v>379</v>
      </c>
      <c r="H15" s="19">
        <v>6592.26</v>
      </c>
      <c r="I15" s="19">
        <v>76.010000000000005</v>
      </c>
      <c r="J15" s="15" t="s">
        <v>105</v>
      </c>
    </row>
    <row r="16" spans="1:10" outlineLevel="2" x14ac:dyDescent="0.2">
      <c r="A16" s="105"/>
      <c r="B16" s="10">
        <v>810001</v>
      </c>
      <c r="C16" s="16" t="s">
        <v>142</v>
      </c>
      <c r="D16" s="17" t="s">
        <v>143</v>
      </c>
      <c r="E16" s="18" t="s">
        <v>15</v>
      </c>
      <c r="F16" s="14">
        <v>846.93</v>
      </c>
      <c r="G16" s="19" t="s">
        <v>379</v>
      </c>
      <c r="H16" s="19" t="s">
        <v>379</v>
      </c>
      <c r="I16" s="19">
        <v>846.93</v>
      </c>
      <c r="J16" s="15" t="s">
        <v>105</v>
      </c>
    </row>
    <row r="17" spans="1:10" outlineLevel="2" x14ac:dyDescent="0.2">
      <c r="A17" s="105"/>
      <c r="B17" s="10">
        <v>810001</v>
      </c>
      <c r="C17" s="16" t="s">
        <v>144</v>
      </c>
      <c r="D17" s="17" t="s">
        <v>145</v>
      </c>
      <c r="E17" s="18" t="s">
        <v>15</v>
      </c>
      <c r="F17" s="14">
        <v>7181.22</v>
      </c>
      <c r="G17" s="19" t="s">
        <v>379</v>
      </c>
      <c r="H17" s="19">
        <v>7099.37</v>
      </c>
      <c r="I17" s="19">
        <v>81.849999999999994</v>
      </c>
      <c r="J17" s="15" t="s">
        <v>105</v>
      </c>
    </row>
    <row r="18" spans="1:10" hidden="1" outlineLevel="2" x14ac:dyDescent="0.2">
      <c r="A18" s="105"/>
      <c r="B18" s="10">
        <v>810001</v>
      </c>
      <c r="C18" s="16" t="s">
        <v>146</v>
      </c>
      <c r="D18" s="17" t="s">
        <v>147</v>
      </c>
      <c r="E18" s="18" t="s">
        <v>15</v>
      </c>
      <c r="F18" s="14">
        <v>0</v>
      </c>
      <c r="G18" s="19" t="s">
        <v>379</v>
      </c>
      <c r="H18" s="19" t="s">
        <v>379</v>
      </c>
      <c r="I18" s="19">
        <v>0</v>
      </c>
      <c r="J18" s="15" t="s">
        <v>380</v>
      </c>
    </row>
    <row r="19" spans="1:10" hidden="1" outlineLevel="2" x14ac:dyDescent="0.2">
      <c r="A19" s="105"/>
      <c r="B19" s="10">
        <v>810001</v>
      </c>
      <c r="C19" s="16" t="s">
        <v>148</v>
      </c>
      <c r="D19" s="17" t="s">
        <v>149</v>
      </c>
      <c r="E19" s="18" t="s">
        <v>15</v>
      </c>
      <c r="F19" s="14">
        <v>0</v>
      </c>
      <c r="G19" s="19" t="s">
        <v>379</v>
      </c>
      <c r="H19" s="19" t="s">
        <v>379</v>
      </c>
      <c r="I19" s="19">
        <v>0</v>
      </c>
      <c r="J19" s="15" t="s">
        <v>380</v>
      </c>
    </row>
    <row r="20" spans="1:10" hidden="1" outlineLevel="2" x14ac:dyDescent="0.2">
      <c r="A20" s="105"/>
      <c r="B20" s="10">
        <v>810001</v>
      </c>
      <c r="C20" s="16" t="s">
        <v>150</v>
      </c>
      <c r="D20" s="17" t="s">
        <v>151</v>
      </c>
      <c r="E20" s="18" t="s">
        <v>15</v>
      </c>
      <c r="F20" s="14">
        <v>0</v>
      </c>
      <c r="G20" s="19" t="s">
        <v>379</v>
      </c>
      <c r="H20" s="19" t="s">
        <v>379</v>
      </c>
      <c r="I20" s="19">
        <v>0</v>
      </c>
      <c r="J20" s="15" t="s">
        <v>380</v>
      </c>
    </row>
    <row r="21" spans="1:10" hidden="1" outlineLevel="2" x14ac:dyDescent="0.2">
      <c r="A21" s="105"/>
      <c r="B21" s="10">
        <v>810001</v>
      </c>
      <c r="C21" s="16" t="s">
        <v>152</v>
      </c>
      <c r="D21" s="17" t="s">
        <v>153</v>
      </c>
      <c r="E21" s="18" t="s">
        <v>15</v>
      </c>
      <c r="F21" s="14">
        <v>0</v>
      </c>
      <c r="G21" s="19" t="s">
        <v>379</v>
      </c>
      <c r="H21" s="19" t="s">
        <v>379</v>
      </c>
      <c r="I21" s="19">
        <v>0</v>
      </c>
      <c r="J21" s="15" t="s">
        <v>380</v>
      </c>
    </row>
    <row r="22" spans="1:10" outlineLevel="2" x14ac:dyDescent="0.2">
      <c r="A22" s="105"/>
      <c r="B22" s="10">
        <v>810001</v>
      </c>
      <c r="C22" s="16" t="s">
        <v>154</v>
      </c>
      <c r="D22" s="17" t="s">
        <v>155</v>
      </c>
      <c r="E22" s="18" t="s">
        <v>15</v>
      </c>
      <c r="F22" s="14">
        <v>1172443.31</v>
      </c>
      <c r="G22" s="19">
        <v>11152.23</v>
      </c>
      <c r="H22" s="19">
        <v>1159079.45</v>
      </c>
      <c r="I22" s="19">
        <v>2211.63</v>
      </c>
      <c r="J22" s="15" t="s">
        <v>105</v>
      </c>
    </row>
    <row r="23" spans="1:10" hidden="1" outlineLevel="2" x14ac:dyDescent="0.2">
      <c r="A23" s="105"/>
      <c r="B23" s="10">
        <v>810001</v>
      </c>
      <c r="C23" s="16" t="s">
        <v>156</v>
      </c>
      <c r="D23" s="17" t="s">
        <v>157</v>
      </c>
      <c r="E23" s="18" t="s">
        <v>15</v>
      </c>
      <c r="F23" s="14">
        <v>0</v>
      </c>
      <c r="G23" s="19" t="s">
        <v>379</v>
      </c>
      <c r="H23" s="19" t="s">
        <v>379</v>
      </c>
      <c r="I23" s="19">
        <v>0</v>
      </c>
      <c r="J23" s="15" t="s">
        <v>380</v>
      </c>
    </row>
    <row r="24" spans="1:10" outlineLevel="2" x14ac:dyDescent="0.2">
      <c r="A24" s="105"/>
      <c r="B24" s="10">
        <v>810001</v>
      </c>
      <c r="C24" s="16" t="s">
        <v>158</v>
      </c>
      <c r="D24" s="17" t="s">
        <v>159</v>
      </c>
      <c r="E24" s="18" t="s">
        <v>15</v>
      </c>
      <c r="F24" s="14">
        <v>263311.23</v>
      </c>
      <c r="G24" s="19" t="s">
        <v>379</v>
      </c>
      <c r="H24" s="19">
        <v>260309.93</v>
      </c>
      <c r="I24" s="19">
        <v>3001.3</v>
      </c>
      <c r="J24" s="15" t="s">
        <v>105</v>
      </c>
    </row>
    <row r="25" spans="1:10" outlineLevel="2" x14ac:dyDescent="0.2">
      <c r="A25" s="105"/>
      <c r="B25" s="10">
        <v>810001</v>
      </c>
      <c r="C25" s="16" t="s">
        <v>160</v>
      </c>
      <c r="D25" s="17" t="s">
        <v>161</v>
      </c>
      <c r="E25" s="18" t="s">
        <v>15</v>
      </c>
      <c r="F25" s="14">
        <v>780651.84</v>
      </c>
      <c r="G25" s="19">
        <v>7425.53</v>
      </c>
      <c r="H25" s="19">
        <v>771753.74</v>
      </c>
      <c r="I25" s="19">
        <v>1472.57</v>
      </c>
      <c r="J25" s="15" t="s">
        <v>105</v>
      </c>
    </row>
    <row r="26" spans="1:10" hidden="1" outlineLevel="2" x14ac:dyDescent="0.2">
      <c r="A26" s="105"/>
      <c r="B26" s="10">
        <v>810001</v>
      </c>
      <c r="C26" s="16" t="s">
        <v>162</v>
      </c>
      <c r="D26" s="17" t="s">
        <v>163</v>
      </c>
      <c r="E26" s="18" t="s">
        <v>15</v>
      </c>
      <c r="F26" s="14">
        <v>0</v>
      </c>
      <c r="G26" s="19" t="s">
        <v>379</v>
      </c>
      <c r="H26" s="19" t="s">
        <v>379</v>
      </c>
      <c r="I26" s="19">
        <v>0</v>
      </c>
      <c r="J26" s="15" t="s">
        <v>380</v>
      </c>
    </row>
    <row r="27" spans="1:10" outlineLevel="2" x14ac:dyDescent="0.2">
      <c r="A27" s="105"/>
      <c r="B27" s="10">
        <v>810001</v>
      </c>
      <c r="C27" s="16" t="s">
        <v>164</v>
      </c>
      <c r="D27" s="17" t="s">
        <v>165</v>
      </c>
      <c r="E27" s="18" t="s">
        <v>15</v>
      </c>
      <c r="F27" s="14">
        <v>1954.07</v>
      </c>
      <c r="G27" s="19" t="s">
        <v>379</v>
      </c>
      <c r="H27" s="19" t="s">
        <v>379</v>
      </c>
      <c r="I27" s="19">
        <v>1954.07</v>
      </c>
      <c r="J27" s="15" t="s">
        <v>105</v>
      </c>
    </row>
    <row r="28" spans="1:10" hidden="1" outlineLevel="2" x14ac:dyDescent="0.2">
      <c r="A28" s="105"/>
      <c r="B28" s="10">
        <v>810001</v>
      </c>
      <c r="C28" s="16" t="s">
        <v>166</v>
      </c>
      <c r="D28" s="17" t="s">
        <v>167</v>
      </c>
      <c r="E28" s="18" t="s">
        <v>15</v>
      </c>
      <c r="F28" s="14">
        <v>0</v>
      </c>
      <c r="G28" s="19" t="s">
        <v>379</v>
      </c>
      <c r="H28" s="19" t="s">
        <v>379</v>
      </c>
      <c r="I28" s="19">
        <v>0</v>
      </c>
      <c r="J28" s="15" t="s">
        <v>380</v>
      </c>
    </row>
    <row r="29" spans="1:10" hidden="1" outlineLevel="2" x14ac:dyDescent="0.2">
      <c r="A29" s="105"/>
      <c r="B29" s="10">
        <v>810001</v>
      </c>
      <c r="C29" s="16" t="s">
        <v>168</v>
      </c>
      <c r="D29" s="17" t="s">
        <v>169</v>
      </c>
      <c r="E29" s="18" t="s">
        <v>15</v>
      </c>
      <c r="F29" s="14">
        <v>0</v>
      </c>
      <c r="G29" s="19" t="s">
        <v>379</v>
      </c>
      <c r="H29" s="19" t="s">
        <v>379</v>
      </c>
      <c r="I29" s="19">
        <v>0</v>
      </c>
      <c r="J29" s="15" t="s">
        <v>380</v>
      </c>
    </row>
    <row r="30" spans="1:10" hidden="1" outlineLevel="2" x14ac:dyDescent="0.2">
      <c r="A30" s="105"/>
      <c r="B30" s="10">
        <v>810001</v>
      </c>
      <c r="C30" s="16" t="s">
        <v>170</v>
      </c>
      <c r="D30" s="17" t="s">
        <v>171</v>
      </c>
      <c r="E30" s="18" t="s">
        <v>15</v>
      </c>
      <c r="F30" s="14">
        <v>0</v>
      </c>
      <c r="G30" s="19" t="s">
        <v>379</v>
      </c>
      <c r="H30" s="19" t="s">
        <v>379</v>
      </c>
      <c r="I30" s="19">
        <v>0</v>
      </c>
      <c r="J30" s="15" t="s">
        <v>380</v>
      </c>
    </row>
    <row r="31" spans="1:10" outlineLevel="2" x14ac:dyDescent="0.2">
      <c r="A31" s="105"/>
      <c r="B31" s="10">
        <v>810001</v>
      </c>
      <c r="C31" s="16" t="s">
        <v>172</v>
      </c>
      <c r="D31" s="17" t="s">
        <v>173</v>
      </c>
      <c r="E31" s="18" t="s">
        <v>15</v>
      </c>
      <c r="F31" s="14">
        <v>17586.650000000001</v>
      </c>
      <c r="G31" s="19" t="s">
        <v>379</v>
      </c>
      <c r="H31" s="19">
        <v>17386.189999999999</v>
      </c>
      <c r="I31" s="19">
        <v>200.46</v>
      </c>
      <c r="J31" s="15" t="s">
        <v>105</v>
      </c>
    </row>
    <row r="32" spans="1:10" outlineLevel="2" x14ac:dyDescent="0.2">
      <c r="A32" s="105"/>
      <c r="B32" s="10">
        <v>810001</v>
      </c>
      <c r="C32" s="16" t="s">
        <v>174</v>
      </c>
      <c r="D32" s="17" t="s">
        <v>175</v>
      </c>
      <c r="E32" s="18" t="s">
        <v>15</v>
      </c>
      <c r="F32" s="14">
        <v>35661.82</v>
      </c>
      <c r="G32" s="19" t="s">
        <v>379</v>
      </c>
      <c r="H32" s="19">
        <v>35255.339999999997</v>
      </c>
      <c r="I32" s="19">
        <v>406.48</v>
      </c>
      <c r="J32" s="15" t="s">
        <v>105</v>
      </c>
    </row>
    <row r="33" spans="1:10" hidden="1" outlineLevel="2" x14ac:dyDescent="0.2">
      <c r="A33" s="105"/>
      <c r="B33" s="10">
        <v>810001</v>
      </c>
      <c r="C33" s="16" t="s">
        <v>176</v>
      </c>
      <c r="D33" s="17" t="s">
        <v>177</v>
      </c>
      <c r="E33" s="18" t="s">
        <v>15</v>
      </c>
      <c r="F33" s="14">
        <v>0</v>
      </c>
      <c r="G33" s="19" t="s">
        <v>379</v>
      </c>
      <c r="H33" s="19" t="s">
        <v>379</v>
      </c>
      <c r="I33" s="19">
        <v>0</v>
      </c>
      <c r="J33" s="15" t="s">
        <v>380</v>
      </c>
    </row>
    <row r="34" spans="1:10" hidden="1" outlineLevel="2" x14ac:dyDescent="0.2">
      <c r="A34" s="105"/>
      <c r="B34" s="10">
        <v>810001</v>
      </c>
      <c r="C34" s="16" t="s">
        <v>178</v>
      </c>
      <c r="D34" s="17" t="s">
        <v>179</v>
      </c>
      <c r="E34" s="18" t="s">
        <v>15</v>
      </c>
      <c r="F34" s="14">
        <v>0</v>
      </c>
      <c r="G34" s="19" t="s">
        <v>379</v>
      </c>
      <c r="H34" s="19" t="s">
        <v>379</v>
      </c>
      <c r="I34" s="19">
        <v>0</v>
      </c>
      <c r="J34" s="15" t="s">
        <v>380</v>
      </c>
    </row>
    <row r="35" spans="1:10" hidden="1" outlineLevel="2" x14ac:dyDescent="0.2">
      <c r="A35" s="105"/>
      <c r="B35" s="10">
        <v>810001</v>
      </c>
      <c r="C35" s="16" t="s">
        <v>180</v>
      </c>
      <c r="D35" s="17" t="s">
        <v>181</v>
      </c>
      <c r="E35" s="18" t="s">
        <v>15</v>
      </c>
      <c r="F35" s="14">
        <v>0</v>
      </c>
      <c r="G35" s="19" t="s">
        <v>379</v>
      </c>
      <c r="H35" s="19" t="s">
        <v>379</v>
      </c>
      <c r="I35" s="19">
        <v>0</v>
      </c>
      <c r="J35" s="15" t="s">
        <v>380</v>
      </c>
    </row>
    <row r="36" spans="1:10" hidden="1" outlineLevel="2" x14ac:dyDescent="0.2">
      <c r="A36" s="105"/>
      <c r="B36" s="10">
        <v>810001</v>
      </c>
      <c r="C36" s="16" t="s">
        <v>182</v>
      </c>
      <c r="D36" s="17" t="s">
        <v>183</v>
      </c>
      <c r="E36" s="18" t="s">
        <v>15</v>
      </c>
      <c r="F36" s="14">
        <v>0</v>
      </c>
      <c r="G36" s="19" t="s">
        <v>379</v>
      </c>
      <c r="H36" s="19" t="s">
        <v>379</v>
      </c>
      <c r="I36" s="19">
        <v>0</v>
      </c>
      <c r="J36" s="15" t="s">
        <v>380</v>
      </c>
    </row>
    <row r="37" spans="1:10" outlineLevel="2" x14ac:dyDescent="0.2">
      <c r="A37" s="105"/>
      <c r="B37" s="10">
        <v>810001</v>
      </c>
      <c r="C37" s="16" t="s">
        <v>184</v>
      </c>
      <c r="D37" s="17" t="s">
        <v>185</v>
      </c>
      <c r="E37" s="18" t="s">
        <v>15</v>
      </c>
      <c r="F37" s="14">
        <v>2564.7199999999998</v>
      </c>
      <c r="G37" s="19" t="s">
        <v>379</v>
      </c>
      <c r="H37" s="19" t="s">
        <v>379</v>
      </c>
      <c r="I37" s="19">
        <v>2564.7199999999998</v>
      </c>
      <c r="J37" s="15" t="s">
        <v>105</v>
      </c>
    </row>
    <row r="38" spans="1:10" hidden="1" outlineLevel="2" x14ac:dyDescent="0.2">
      <c r="A38" s="105"/>
      <c r="B38" s="10">
        <v>810001</v>
      </c>
      <c r="C38" s="16" t="s">
        <v>186</v>
      </c>
      <c r="D38" s="17" t="s">
        <v>187</v>
      </c>
      <c r="E38" s="18" t="s">
        <v>15</v>
      </c>
      <c r="F38" s="14">
        <v>0</v>
      </c>
      <c r="G38" s="19" t="s">
        <v>379</v>
      </c>
      <c r="H38" s="19" t="s">
        <v>379</v>
      </c>
      <c r="I38" s="19">
        <v>0</v>
      </c>
      <c r="J38" s="15" t="s">
        <v>380</v>
      </c>
    </row>
    <row r="39" spans="1:10" hidden="1" outlineLevel="2" x14ac:dyDescent="0.2">
      <c r="A39" s="105"/>
      <c r="B39" s="10">
        <v>810001</v>
      </c>
      <c r="C39" s="16" t="s">
        <v>188</v>
      </c>
      <c r="D39" s="17" t="s">
        <v>189</v>
      </c>
      <c r="E39" s="18" t="s">
        <v>15</v>
      </c>
      <c r="F39" s="14">
        <v>0</v>
      </c>
      <c r="G39" s="19" t="s">
        <v>379</v>
      </c>
      <c r="H39" s="19" t="s">
        <v>379</v>
      </c>
      <c r="I39" s="19">
        <v>0</v>
      </c>
      <c r="J39" s="15" t="s">
        <v>380</v>
      </c>
    </row>
    <row r="40" spans="1:10" hidden="1" outlineLevel="2" x14ac:dyDescent="0.2">
      <c r="A40" s="105"/>
      <c r="B40" s="10">
        <v>810001</v>
      </c>
      <c r="C40" s="16" t="s">
        <v>190</v>
      </c>
      <c r="D40" s="17" t="s">
        <v>191</v>
      </c>
      <c r="E40" s="18" t="s">
        <v>15</v>
      </c>
      <c r="F40" s="14">
        <v>0</v>
      </c>
      <c r="G40" s="19" t="s">
        <v>379</v>
      </c>
      <c r="H40" s="19" t="s">
        <v>379</v>
      </c>
      <c r="I40" s="19">
        <v>0</v>
      </c>
      <c r="J40" s="15" t="s">
        <v>380</v>
      </c>
    </row>
    <row r="41" spans="1:10" hidden="1" outlineLevel="2" x14ac:dyDescent="0.2">
      <c r="A41" s="105"/>
      <c r="B41" s="10">
        <v>810001</v>
      </c>
      <c r="C41" s="16" t="s">
        <v>192</v>
      </c>
      <c r="D41" s="17" t="s">
        <v>193</v>
      </c>
      <c r="E41" s="18" t="s">
        <v>15</v>
      </c>
      <c r="F41" s="14">
        <v>0</v>
      </c>
      <c r="G41" s="19" t="s">
        <v>379</v>
      </c>
      <c r="H41" s="19" t="s">
        <v>379</v>
      </c>
      <c r="I41" s="19">
        <v>0</v>
      </c>
      <c r="J41" s="15" t="s">
        <v>380</v>
      </c>
    </row>
    <row r="42" spans="1:10" hidden="1" outlineLevel="2" x14ac:dyDescent="0.2">
      <c r="A42" s="105"/>
      <c r="B42" s="10">
        <v>810001</v>
      </c>
      <c r="C42" s="16" t="s">
        <v>194</v>
      </c>
      <c r="D42" s="17" t="s">
        <v>195</v>
      </c>
      <c r="E42" s="18" t="s">
        <v>15</v>
      </c>
      <c r="F42" s="14">
        <v>0</v>
      </c>
      <c r="G42" s="19" t="s">
        <v>379</v>
      </c>
      <c r="H42" s="19" t="s">
        <v>379</v>
      </c>
      <c r="I42" s="19">
        <v>0</v>
      </c>
      <c r="J42" s="15" t="s">
        <v>380</v>
      </c>
    </row>
    <row r="43" spans="1:10" outlineLevel="2" x14ac:dyDescent="0.2">
      <c r="A43" s="105"/>
      <c r="B43" s="10">
        <v>810001</v>
      </c>
      <c r="C43" s="16" t="s">
        <v>196</v>
      </c>
      <c r="D43" s="17" t="s">
        <v>197</v>
      </c>
      <c r="E43" s="18" t="s">
        <v>15</v>
      </c>
      <c r="F43" s="14">
        <v>211039.8</v>
      </c>
      <c r="G43" s="19" t="s">
        <v>379</v>
      </c>
      <c r="H43" s="19">
        <v>208634.31</v>
      </c>
      <c r="I43" s="19">
        <v>2405.4899999999998</v>
      </c>
      <c r="J43" s="15" t="s">
        <v>105</v>
      </c>
    </row>
    <row r="44" spans="1:10" hidden="1" outlineLevel="2" x14ac:dyDescent="0.2">
      <c r="A44" s="105"/>
      <c r="B44" s="10">
        <v>810001</v>
      </c>
      <c r="C44" s="16" t="s">
        <v>198</v>
      </c>
      <c r="D44" s="17" t="s">
        <v>199</v>
      </c>
      <c r="E44" s="18" t="s">
        <v>15</v>
      </c>
      <c r="F44" s="14">
        <v>0</v>
      </c>
      <c r="G44" s="19" t="s">
        <v>379</v>
      </c>
      <c r="H44" s="19" t="s">
        <v>379</v>
      </c>
      <c r="I44" s="19">
        <v>0</v>
      </c>
      <c r="J44" s="15" t="s">
        <v>380</v>
      </c>
    </row>
    <row r="45" spans="1:10" outlineLevel="1" collapsed="1" x14ac:dyDescent="0.2">
      <c r="A45" s="105">
        <v>810008</v>
      </c>
      <c r="B45" s="10">
        <v>810008</v>
      </c>
      <c r="C45" s="11" t="s">
        <v>86</v>
      </c>
      <c r="D45" s="12" t="s">
        <v>131</v>
      </c>
      <c r="E45" s="13" t="s">
        <v>15</v>
      </c>
      <c r="F45" s="14">
        <v>1018523.79</v>
      </c>
      <c r="G45" s="14">
        <v>36788.439999999995</v>
      </c>
      <c r="H45" s="14">
        <v>969364.36000000022</v>
      </c>
      <c r="I45" s="14">
        <v>12370.99</v>
      </c>
      <c r="J45" s="15" t="s">
        <v>105</v>
      </c>
    </row>
    <row r="46" spans="1:10" hidden="1" outlineLevel="2" x14ac:dyDescent="0.2">
      <c r="A46" s="105"/>
      <c r="B46" s="10">
        <v>810008</v>
      </c>
      <c r="C46" s="16" t="s">
        <v>132</v>
      </c>
      <c r="D46" s="17" t="s">
        <v>133</v>
      </c>
      <c r="E46" s="18" t="s">
        <v>15</v>
      </c>
      <c r="F46" s="14">
        <v>0</v>
      </c>
      <c r="G46" s="19" t="s">
        <v>379</v>
      </c>
      <c r="H46" s="19" t="s">
        <v>379</v>
      </c>
      <c r="I46" s="19">
        <v>0</v>
      </c>
      <c r="J46" s="15" t="s">
        <v>380</v>
      </c>
    </row>
    <row r="47" spans="1:10" outlineLevel="2" x14ac:dyDescent="0.2">
      <c r="A47" s="105"/>
      <c r="B47" s="10">
        <v>810008</v>
      </c>
      <c r="C47" s="16" t="s">
        <v>134</v>
      </c>
      <c r="D47" s="17" t="s">
        <v>135</v>
      </c>
      <c r="E47" s="18" t="s">
        <v>15</v>
      </c>
      <c r="F47" s="14">
        <v>96754.02</v>
      </c>
      <c r="G47" s="19">
        <v>4022.28</v>
      </c>
      <c r="H47" s="19">
        <v>92301.08</v>
      </c>
      <c r="I47" s="19">
        <v>430.66</v>
      </c>
      <c r="J47" s="15" t="s">
        <v>105</v>
      </c>
    </row>
    <row r="48" spans="1:10" hidden="1" outlineLevel="2" x14ac:dyDescent="0.2">
      <c r="A48" s="105"/>
      <c r="B48" s="10">
        <v>810008</v>
      </c>
      <c r="C48" s="16" t="s">
        <v>136</v>
      </c>
      <c r="D48" s="17" t="s">
        <v>137</v>
      </c>
      <c r="E48" s="18" t="s">
        <v>15</v>
      </c>
      <c r="F48" s="14">
        <v>0</v>
      </c>
      <c r="G48" s="19" t="s">
        <v>379</v>
      </c>
      <c r="H48" s="19" t="s">
        <v>379</v>
      </c>
      <c r="I48" s="19">
        <v>0</v>
      </c>
      <c r="J48" s="15" t="s">
        <v>380</v>
      </c>
    </row>
    <row r="49" spans="1:10" outlineLevel="2" x14ac:dyDescent="0.2">
      <c r="A49" s="105"/>
      <c r="B49" s="10">
        <v>810008</v>
      </c>
      <c r="C49" s="16" t="s">
        <v>138</v>
      </c>
      <c r="D49" s="17" t="s">
        <v>139</v>
      </c>
      <c r="E49" s="18" t="s">
        <v>15</v>
      </c>
      <c r="F49" s="14">
        <v>45652.01</v>
      </c>
      <c r="G49" s="19" t="s">
        <v>379</v>
      </c>
      <c r="H49" s="19">
        <v>43550.95</v>
      </c>
      <c r="I49" s="19">
        <v>2101.06</v>
      </c>
      <c r="J49" s="15" t="s">
        <v>105</v>
      </c>
    </row>
    <row r="50" spans="1:10" hidden="1" outlineLevel="2" x14ac:dyDescent="0.2">
      <c r="A50" s="105"/>
      <c r="B50" s="10">
        <v>810008</v>
      </c>
      <c r="C50" s="16" t="s">
        <v>140</v>
      </c>
      <c r="D50" s="17" t="s">
        <v>141</v>
      </c>
      <c r="E50" s="18" t="s">
        <v>15</v>
      </c>
      <c r="F50" s="14">
        <v>0</v>
      </c>
      <c r="G50" s="19" t="s">
        <v>379</v>
      </c>
      <c r="H50" s="19" t="s">
        <v>379</v>
      </c>
      <c r="I50" s="19">
        <v>0</v>
      </c>
      <c r="J50" s="15" t="s">
        <v>380</v>
      </c>
    </row>
    <row r="51" spans="1:10" outlineLevel="2" x14ac:dyDescent="0.2">
      <c r="A51" s="105"/>
      <c r="B51" s="10">
        <v>810008</v>
      </c>
      <c r="C51" s="16" t="s">
        <v>142</v>
      </c>
      <c r="D51" s="17" t="s">
        <v>143</v>
      </c>
      <c r="E51" s="18" t="s">
        <v>15</v>
      </c>
      <c r="F51" s="14">
        <v>6775.46</v>
      </c>
      <c r="G51" s="19" t="s">
        <v>379</v>
      </c>
      <c r="H51" s="19">
        <v>6463.63</v>
      </c>
      <c r="I51" s="19">
        <v>311.83</v>
      </c>
      <c r="J51" s="15" t="s">
        <v>105</v>
      </c>
    </row>
    <row r="52" spans="1:10" outlineLevel="2" x14ac:dyDescent="0.2">
      <c r="A52" s="105"/>
      <c r="B52" s="10">
        <v>810008</v>
      </c>
      <c r="C52" s="16" t="s">
        <v>144</v>
      </c>
      <c r="D52" s="17" t="s">
        <v>145</v>
      </c>
      <c r="E52" s="18" t="s">
        <v>15</v>
      </c>
      <c r="F52" s="14">
        <v>2393.7399999999998</v>
      </c>
      <c r="G52" s="19" t="s">
        <v>379</v>
      </c>
      <c r="H52" s="19" t="s">
        <v>379</v>
      </c>
      <c r="I52" s="19">
        <v>2393.7399999999998</v>
      </c>
      <c r="J52" s="15" t="s">
        <v>105</v>
      </c>
    </row>
    <row r="53" spans="1:10" hidden="1" outlineLevel="2" x14ac:dyDescent="0.2">
      <c r="A53" s="105"/>
      <c r="B53" s="10">
        <v>810008</v>
      </c>
      <c r="C53" s="16" t="s">
        <v>146</v>
      </c>
      <c r="D53" s="17" t="s">
        <v>147</v>
      </c>
      <c r="E53" s="18" t="s">
        <v>15</v>
      </c>
      <c r="F53" s="14">
        <v>0</v>
      </c>
      <c r="G53" s="19" t="s">
        <v>379</v>
      </c>
      <c r="H53" s="19" t="s">
        <v>379</v>
      </c>
      <c r="I53" s="19">
        <v>0</v>
      </c>
      <c r="J53" s="15" t="s">
        <v>380</v>
      </c>
    </row>
    <row r="54" spans="1:10" hidden="1" outlineLevel="2" x14ac:dyDescent="0.2">
      <c r="A54" s="105"/>
      <c r="B54" s="10">
        <v>810008</v>
      </c>
      <c r="C54" s="16" t="s">
        <v>148</v>
      </c>
      <c r="D54" s="17" t="s">
        <v>149</v>
      </c>
      <c r="E54" s="18" t="s">
        <v>15</v>
      </c>
      <c r="F54" s="14">
        <v>0</v>
      </c>
      <c r="G54" s="19" t="s">
        <v>379</v>
      </c>
      <c r="H54" s="19" t="s">
        <v>379</v>
      </c>
      <c r="I54" s="19">
        <v>0</v>
      </c>
      <c r="J54" s="15" t="s">
        <v>380</v>
      </c>
    </row>
    <row r="55" spans="1:10" hidden="1" outlineLevel="2" x14ac:dyDescent="0.2">
      <c r="A55" s="105"/>
      <c r="B55" s="10">
        <v>810008</v>
      </c>
      <c r="C55" s="16" t="s">
        <v>150</v>
      </c>
      <c r="D55" s="17" t="s">
        <v>151</v>
      </c>
      <c r="E55" s="18" t="s">
        <v>15</v>
      </c>
      <c r="F55" s="14">
        <v>0</v>
      </c>
      <c r="G55" s="19" t="s">
        <v>379</v>
      </c>
      <c r="H55" s="19" t="s">
        <v>379</v>
      </c>
      <c r="I55" s="19">
        <v>0</v>
      </c>
      <c r="J55" s="15" t="s">
        <v>380</v>
      </c>
    </row>
    <row r="56" spans="1:10" outlineLevel="2" x14ac:dyDescent="0.2">
      <c r="A56" s="105"/>
      <c r="B56" s="10">
        <v>810008</v>
      </c>
      <c r="C56" s="16" t="s">
        <v>152</v>
      </c>
      <c r="D56" s="17" t="s">
        <v>153</v>
      </c>
      <c r="E56" s="18" t="s">
        <v>15</v>
      </c>
      <c r="F56" s="14">
        <v>23815.26</v>
      </c>
      <c r="G56" s="19" t="s">
        <v>379</v>
      </c>
      <c r="H56" s="19">
        <v>22719.200000000001</v>
      </c>
      <c r="I56" s="19">
        <v>1096.06</v>
      </c>
      <c r="J56" s="15" t="s">
        <v>105</v>
      </c>
    </row>
    <row r="57" spans="1:10" outlineLevel="2" x14ac:dyDescent="0.2">
      <c r="A57" s="105"/>
      <c r="B57" s="10">
        <v>810008</v>
      </c>
      <c r="C57" s="16" t="s">
        <v>154</v>
      </c>
      <c r="D57" s="17" t="s">
        <v>155</v>
      </c>
      <c r="E57" s="18" t="s">
        <v>15</v>
      </c>
      <c r="F57" s="14">
        <v>273570.11</v>
      </c>
      <c r="G57" s="19">
        <v>11372.91</v>
      </c>
      <c r="H57" s="19">
        <v>260979.5</v>
      </c>
      <c r="I57" s="19">
        <v>1217.7</v>
      </c>
      <c r="J57" s="15" t="s">
        <v>105</v>
      </c>
    </row>
    <row r="58" spans="1:10" hidden="1" outlineLevel="2" x14ac:dyDescent="0.2">
      <c r="A58" s="105"/>
      <c r="B58" s="10">
        <v>810008</v>
      </c>
      <c r="C58" s="16" t="s">
        <v>156</v>
      </c>
      <c r="D58" s="17" t="s">
        <v>157</v>
      </c>
      <c r="E58" s="18" t="s">
        <v>15</v>
      </c>
      <c r="F58" s="14">
        <v>0</v>
      </c>
      <c r="G58" s="19" t="s">
        <v>379</v>
      </c>
      <c r="H58" s="19" t="s">
        <v>379</v>
      </c>
      <c r="I58" s="19">
        <v>0</v>
      </c>
      <c r="J58" s="15" t="s">
        <v>380</v>
      </c>
    </row>
    <row r="59" spans="1:10" outlineLevel="2" x14ac:dyDescent="0.2">
      <c r="A59" s="105"/>
      <c r="B59" s="10">
        <v>810008</v>
      </c>
      <c r="C59" s="16" t="s">
        <v>158</v>
      </c>
      <c r="D59" s="17" t="s">
        <v>159</v>
      </c>
      <c r="E59" s="18" t="s">
        <v>15</v>
      </c>
      <c r="F59" s="14">
        <v>167561.69</v>
      </c>
      <c r="G59" s="19">
        <v>6965.91</v>
      </c>
      <c r="H59" s="19">
        <v>159849.94</v>
      </c>
      <c r="I59" s="19">
        <v>745.84</v>
      </c>
      <c r="J59" s="15" t="s">
        <v>105</v>
      </c>
    </row>
    <row r="60" spans="1:10" outlineLevel="2" x14ac:dyDescent="0.2">
      <c r="A60" s="105"/>
      <c r="B60" s="10">
        <v>810008</v>
      </c>
      <c r="C60" s="16" t="s">
        <v>160</v>
      </c>
      <c r="D60" s="17" t="s">
        <v>161</v>
      </c>
      <c r="E60" s="18" t="s">
        <v>15</v>
      </c>
      <c r="F60" s="14">
        <v>137762.09</v>
      </c>
      <c r="G60" s="19">
        <v>5727.07</v>
      </c>
      <c r="H60" s="19">
        <v>131421.82</v>
      </c>
      <c r="I60" s="19">
        <v>613.20000000000005</v>
      </c>
      <c r="J60" s="15" t="s">
        <v>105</v>
      </c>
    </row>
    <row r="61" spans="1:10" hidden="1" outlineLevel="2" x14ac:dyDescent="0.2">
      <c r="A61" s="105"/>
      <c r="B61" s="10">
        <v>810008</v>
      </c>
      <c r="C61" s="16" t="s">
        <v>162</v>
      </c>
      <c r="D61" s="17" t="s">
        <v>163</v>
      </c>
      <c r="E61" s="18" t="s">
        <v>15</v>
      </c>
      <c r="F61" s="14">
        <v>0</v>
      </c>
      <c r="G61" s="19" t="s">
        <v>379</v>
      </c>
      <c r="H61" s="19" t="s">
        <v>379</v>
      </c>
      <c r="I61" s="19">
        <v>0</v>
      </c>
      <c r="J61" s="15" t="s">
        <v>380</v>
      </c>
    </row>
    <row r="62" spans="1:10" hidden="1" outlineLevel="2" x14ac:dyDescent="0.2">
      <c r="A62" s="105"/>
      <c r="B62" s="10">
        <v>810008</v>
      </c>
      <c r="C62" s="16" t="s">
        <v>164</v>
      </c>
      <c r="D62" s="17" t="s">
        <v>165</v>
      </c>
      <c r="E62" s="18" t="s">
        <v>15</v>
      </c>
      <c r="F62" s="14">
        <v>0</v>
      </c>
      <c r="G62" s="19" t="s">
        <v>379</v>
      </c>
      <c r="H62" s="19" t="s">
        <v>379</v>
      </c>
      <c r="I62" s="19">
        <v>0</v>
      </c>
      <c r="J62" s="15" t="s">
        <v>380</v>
      </c>
    </row>
    <row r="63" spans="1:10" hidden="1" outlineLevel="2" x14ac:dyDescent="0.2">
      <c r="A63" s="105"/>
      <c r="B63" s="10">
        <v>810008</v>
      </c>
      <c r="C63" s="16" t="s">
        <v>166</v>
      </c>
      <c r="D63" s="17" t="s">
        <v>167</v>
      </c>
      <c r="E63" s="18" t="s">
        <v>15</v>
      </c>
      <c r="F63" s="14">
        <v>0</v>
      </c>
      <c r="G63" s="19" t="s">
        <v>379</v>
      </c>
      <c r="H63" s="19" t="s">
        <v>379</v>
      </c>
      <c r="I63" s="19">
        <v>0</v>
      </c>
      <c r="J63" s="15" t="s">
        <v>380</v>
      </c>
    </row>
    <row r="64" spans="1:10" hidden="1" outlineLevel="2" x14ac:dyDescent="0.2">
      <c r="A64" s="105"/>
      <c r="B64" s="10">
        <v>810008</v>
      </c>
      <c r="C64" s="16" t="s">
        <v>168</v>
      </c>
      <c r="D64" s="17" t="s">
        <v>169</v>
      </c>
      <c r="E64" s="18" t="s">
        <v>15</v>
      </c>
      <c r="F64" s="14">
        <v>0</v>
      </c>
      <c r="G64" s="19" t="s">
        <v>379</v>
      </c>
      <c r="H64" s="19" t="s">
        <v>379</v>
      </c>
      <c r="I64" s="19">
        <v>0</v>
      </c>
      <c r="J64" s="15" t="s">
        <v>380</v>
      </c>
    </row>
    <row r="65" spans="1:10" hidden="1" outlineLevel="2" x14ac:dyDescent="0.2">
      <c r="A65" s="105"/>
      <c r="B65" s="10">
        <v>810008</v>
      </c>
      <c r="C65" s="16" t="s">
        <v>170</v>
      </c>
      <c r="D65" s="17" t="s">
        <v>171</v>
      </c>
      <c r="E65" s="18" t="s">
        <v>15</v>
      </c>
      <c r="F65" s="14">
        <v>0</v>
      </c>
      <c r="G65" s="19" t="s">
        <v>379</v>
      </c>
      <c r="H65" s="19" t="s">
        <v>379</v>
      </c>
      <c r="I65" s="19">
        <v>0</v>
      </c>
      <c r="J65" s="15" t="s">
        <v>380</v>
      </c>
    </row>
    <row r="66" spans="1:10" outlineLevel="2" x14ac:dyDescent="0.2">
      <c r="A66" s="105"/>
      <c r="B66" s="10">
        <v>810008</v>
      </c>
      <c r="C66" s="16" t="s">
        <v>172</v>
      </c>
      <c r="D66" s="17" t="s">
        <v>173</v>
      </c>
      <c r="E66" s="18" t="s">
        <v>15</v>
      </c>
      <c r="F66" s="14">
        <v>54958.28</v>
      </c>
      <c r="G66" s="19" t="s">
        <v>379</v>
      </c>
      <c r="H66" s="19">
        <v>52428.92</v>
      </c>
      <c r="I66" s="19">
        <v>2529.36</v>
      </c>
      <c r="J66" s="15" t="s">
        <v>105</v>
      </c>
    </row>
    <row r="67" spans="1:10" hidden="1" outlineLevel="2" x14ac:dyDescent="0.2">
      <c r="A67" s="105"/>
      <c r="B67" s="10">
        <v>810008</v>
      </c>
      <c r="C67" s="16" t="s">
        <v>174</v>
      </c>
      <c r="D67" s="17" t="s">
        <v>175</v>
      </c>
      <c r="E67" s="18" t="s">
        <v>15</v>
      </c>
      <c r="F67" s="14">
        <v>0</v>
      </c>
      <c r="G67" s="19" t="s">
        <v>379</v>
      </c>
      <c r="H67" s="19" t="s">
        <v>379</v>
      </c>
      <c r="I67" s="19">
        <v>0</v>
      </c>
      <c r="J67" s="15" t="s">
        <v>380</v>
      </c>
    </row>
    <row r="68" spans="1:10" hidden="1" outlineLevel="2" x14ac:dyDescent="0.2">
      <c r="A68" s="105"/>
      <c r="B68" s="10">
        <v>810008</v>
      </c>
      <c r="C68" s="16" t="s">
        <v>176</v>
      </c>
      <c r="D68" s="17" t="s">
        <v>177</v>
      </c>
      <c r="E68" s="18" t="s">
        <v>15</v>
      </c>
      <c r="F68" s="14">
        <v>0</v>
      </c>
      <c r="G68" s="19" t="s">
        <v>379</v>
      </c>
      <c r="H68" s="19" t="s">
        <v>379</v>
      </c>
      <c r="I68" s="19">
        <v>0</v>
      </c>
      <c r="J68" s="15" t="s">
        <v>380</v>
      </c>
    </row>
    <row r="69" spans="1:10" hidden="1" outlineLevel="2" x14ac:dyDescent="0.2">
      <c r="A69" s="105"/>
      <c r="B69" s="10">
        <v>810008</v>
      </c>
      <c r="C69" s="16" t="s">
        <v>178</v>
      </c>
      <c r="D69" s="17" t="s">
        <v>179</v>
      </c>
      <c r="E69" s="18" t="s">
        <v>15</v>
      </c>
      <c r="F69" s="14">
        <v>0</v>
      </c>
      <c r="G69" s="19" t="s">
        <v>379</v>
      </c>
      <c r="H69" s="19" t="s">
        <v>379</v>
      </c>
      <c r="I69" s="19">
        <v>0</v>
      </c>
      <c r="J69" s="15" t="s">
        <v>380</v>
      </c>
    </row>
    <row r="70" spans="1:10" hidden="1" outlineLevel="2" x14ac:dyDescent="0.2">
      <c r="A70" s="105"/>
      <c r="B70" s="10">
        <v>810008</v>
      </c>
      <c r="C70" s="16" t="s">
        <v>180</v>
      </c>
      <c r="D70" s="17" t="s">
        <v>181</v>
      </c>
      <c r="E70" s="18" t="s">
        <v>15</v>
      </c>
      <c r="F70" s="14">
        <v>0</v>
      </c>
      <c r="G70" s="19" t="s">
        <v>379</v>
      </c>
      <c r="H70" s="19" t="s">
        <v>379</v>
      </c>
      <c r="I70" s="19">
        <v>0</v>
      </c>
      <c r="J70" s="15" t="s">
        <v>380</v>
      </c>
    </row>
    <row r="71" spans="1:10" hidden="1" outlineLevel="2" x14ac:dyDescent="0.2">
      <c r="A71" s="105"/>
      <c r="B71" s="10">
        <v>810008</v>
      </c>
      <c r="C71" s="16" t="s">
        <v>182</v>
      </c>
      <c r="D71" s="17" t="s">
        <v>183</v>
      </c>
      <c r="E71" s="18" t="s">
        <v>15</v>
      </c>
      <c r="F71" s="14">
        <v>0</v>
      </c>
      <c r="G71" s="19" t="s">
        <v>379</v>
      </c>
      <c r="H71" s="19" t="s">
        <v>379</v>
      </c>
      <c r="I71" s="19">
        <v>0</v>
      </c>
      <c r="J71" s="15" t="s">
        <v>380</v>
      </c>
    </row>
    <row r="72" spans="1:10" outlineLevel="2" x14ac:dyDescent="0.2">
      <c r="A72" s="105"/>
      <c r="B72" s="10">
        <v>810008</v>
      </c>
      <c r="C72" s="16" t="s">
        <v>184</v>
      </c>
      <c r="D72" s="17" t="s">
        <v>185</v>
      </c>
      <c r="E72" s="18" t="s">
        <v>15</v>
      </c>
      <c r="F72" s="14">
        <v>130141.21</v>
      </c>
      <c r="G72" s="19">
        <v>5410.25</v>
      </c>
      <c r="H72" s="19">
        <v>124151.67999999999</v>
      </c>
      <c r="I72" s="19">
        <v>579.28</v>
      </c>
      <c r="J72" s="15" t="s">
        <v>105</v>
      </c>
    </row>
    <row r="73" spans="1:10" hidden="1" outlineLevel="2" x14ac:dyDescent="0.2">
      <c r="A73" s="105"/>
      <c r="B73" s="10">
        <v>810008</v>
      </c>
      <c r="C73" s="16" t="s">
        <v>186</v>
      </c>
      <c r="D73" s="17" t="s">
        <v>187</v>
      </c>
      <c r="E73" s="18" t="s">
        <v>15</v>
      </c>
      <c r="F73" s="14">
        <v>0</v>
      </c>
      <c r="G73" s="19" t="s">
        <v>379</v>
      </c>
      <c r="H73" s="19" t="s">
        <v>379</v>
      </c>
      <c r="I73" s="19">
        <v>0</v>
      </c>
      <c r="J73" s="15" t="s">
        <v>380</v>
      </c>
    </row>
    <row r="74" spans="1:10" hidden="1" outlineLevel="2" x14ac:dyDescent="0.2">
      <c r="A74" s="105"/>
      <c r="B74" s="10">
        <v>810008</v>
      </c>
      <c r="C74" s="16" t="s">
        <v>188</v>
      </c>
      <c r="D74" s="17" t="s">
        <v>189</v>
      </c>
      <c r="E74" s="18" t="s">
        <v>15</v>
      </c>
      <c r="F74" s="14">
        <v>0</v>
      </c>
      <c r="G74" s="19" t="s">
        <v>379</v>
      </c>
      <c r="H74" s="19" t="s">
        <v>379</v>
      </c>
      <c r="I74" s="19">
        <v>0</v>
      </c>
      <c r="J74" s="15" t="s">
        <v>380</v>
      </c>
    </row>
    <row r="75" spans="1:10" hidden="1" outlineLevel="2" x14ac:dyDescent="0.2">
      <c r="A75" s="105"/>
      <c r="B75" s="10">
        <v>810008</v>
      </c>
      <c r="C75" s="16" t="s">
        <v>190</v>
      </c>
      <c r="D75" s="17" t="s">
        <v>191</v>
      </c>
      <c r="E75" s="18" t="s">
        <v>15</v>
      </c>
      <c r="F75" s="14">
        <v>0</v>
      </c>
      <c r="G75" s="19" t="s">
        <v>379</v>
      </c>
      <c r="H75" s="19" t="s">
        <v>379</v>
      </c>
      <c r="I75" s="19">
        <v>0</v>
      </c>
      <c r="J75" s="15" t="s">
        <v>380</v>
      </c>
    </row>
    <row r="76" spans="1:10" hidden="1" outlineLevel="2" x14ac:dyDescent="0.2">
      <c r="A76" s="105"/>
      <c r="B76" s="10">
        <v>810008</v>
      </c>
      <c r="C76" s="16" t="s">
        <v>192</v>
      </c>
      <c r="D76" s="17" t="s">
        <v>193</v>
      </c>
      <c r="E76" s="18" t="s">
        <v>15</v>
      </c>
      <c r="F76" s="14">
        <v>0</v>
      </c>
      <c r="G76" s="19" t="s">
        <v>379</v>
      </c>
      <c r="H76" s="19" t="s">
        <v>379</v>
      </c>
      <c r="I76" s="19">
        <v>0</v>
      </c>
      <c r="J76" s="15" t="s">
        <v>380</v>
      </c>
    </row>
    <row r="77" spans="1:10" hidden="1" outlineLevel="2" x14ac:dyDescent="0.2">
      <c r="A77" s="105"/>
      <c r="B77" s="10">
        <v>810008</v>
      </c>
      <c r="C77" s="16" t="s">
        <v>194</v>
      </c>
      <c r="D77" s="17" t="s">
        <v>195</v>
      </c>
      <c r="E77" s="18" t="s">
        <v>15</v>
      </c>
      <c r="F77" s="14">
        <v>0</v>
      </c>
      <c r="G77" s="19" t="s">
        <v>379</v>
      </c>
      <c r="H77" s="19" t="s">
        <v>379</v>
      </c>
      <c r="I77" s="19">
        <v>0</v>
      </c>
      <c r="J77" s="15" t="s">
        <v>380</v>
      </c>
    </row>
    <row r="78" spans="1:10" outlineLevel="2" x14ac:dyDescent="0.2">
      <c r="A78" s="105"/>
      <c r="B78" s="10">
        <v>810008</v>
      </c>
      <c r="C78" s="16" t="s">
        <v>196</v>
      </c>
      <c r="D78" s="17" t="s">
        <v>197</v>
      </c>
      <c r="E78" s="18" t="s">
        <v>15</v>
      </c>
      <c r="F78" s="14">
        <v>79139.92</v>
      </c>
      <c r="G78" s="19">
        <v>3290.02</v>
      </c>
      <c r="H78" s="19">
        <v>75497.64</v>
      </c>
      <c r="I78" s="19">
        <v>352.26</v>
      </c>
      <c r="J78" s="15" t="s">
        <v>105</v>
      </c>
    </row>
    <row r="79" spans="1:10" hidden="1" outlineLevel="2" x14ac:dyDescent="0.2">
      <c r="A79" s="105"/>
      <c r="B79" s="10">
        <v>810008</v>
      </c>
      <c r="C79" s="16" t="s">
        <v>198</v>
      </c>
      <c r="D79" s="17" t="s">
        <v>199</v>
      </c>
      <c r="E79" s="18" t="s">
        <v>15</v>
      </c>
      <c r="F79" s="14">
        <v>0</v>
      </c>
      <c r="G79" s="19" t="s">
        <v>379</v>
      </c>
      <c r="H79" s="19" t="s">
        <v>379</v>
      </c>
      <c r="I79" s="19">
        <v>0</v>
      </c>
      <c r="J79" s="15" t="s">
        <v>380</v>
      </c>
    </row>
    <row r="80" spans="1:10" outlineLevel="1" x14ac:dyDescent="0.2">
      <c r="A80" s="105">
        <v>810009</v>
      </c>
      <c r="B80" s="10">
        <v>810009</v>
      </c>
      <c r="C80" s="11" t="s">
        <v>87</v>
      </c>
      <c r="D80" s="12" t="s">
        <v>131</v>
      </c>
      <c r="E80" s="13" t="s">
        <v>15</v>
      </c>
      <c r="F80" s="14">
        <v>1025237.3099999999</v>
      </c>
      <c r="G80" s="14">
        <v>44028.28</v>
      </c>
      <c r="H80" s="14">
        <v>974076.64</v>
      </c>
      <c r="I80" s="14">
        <v>7132.39</v>
      </c>
      <c r="J80" s="15" t="s">
        <v>105</v>
      </c>
    </row>
    <row r="81" spans="1:10" hidden="1" outlineLevel="2" x14ac:dyDescent="0.2">
      <c r="A81" s="105"/>
      <c r="B81" s="10">
        <v>810009</v>
      </c>
      <c r="C81" s="16" t="s">
        <v>132</v>
      </c>
      <c r="D81" s="17" t="s">
        <v>133</v>
      </c>
      <c r="E81" s="18" t="s">
        <v>15</v>
      </c>
      <c r="F81" s="14">
        <v>0</v>
      </c>
      <c r="G81" s="19" t="s">
        <v>379</v>
      </c>
      <c r="H81" s="19" t="s">
        <v>379</v>
      </c>
      <c r="I81" s="19">
        <v>0</v>
      </c>
      <c r="J81" s="15" t="s">
        <v>380</v>
      </c>
    </row>
    <row r="82" spans="1:10" outlineLevel="2" x14ac:dyDescent="0.2">
      <c r="A82" s="105"/>
      <c r="B82" s="10">
        <v>810009</v>
      </c>
      <c r="C82" s="16" t="s">
        <v>134</v>
      </c>
      <c r="D82" s="17" t="s">
        <v>135</v>
      </c>
      <c r="E82" s="18" t="s">
        <v>15</v>
      </c>
      <c r="F82" s="14">
        <v>100569.58</v>
      </c>
      <c r="G82" s="19">
        <v>4720.75</v>
      </c>
      <c r="H82" s="19">
        <v>95551.03</v>
      </c>
      <c r="I82" s="19">
        <v>297.8</v>
      </c>
      <c r="J82" s="15" t="s">
        <v>105</v>
      </c>
    </row>
    <row r="83" spans="1:10" hidden="1" outlineLevel="2" x14ac:dyDescent="0.2">
      <c r="A83" s="105"/>
      <c r="B83" s="10">
        <v>810009</v>
      </c>
      <c r="C83" s="16" t="s">
        <v>136</v>
      </c>
      <c r="D83" s="17" t="s">
        <v>137</v>
      </c>
      <c r="E83" s="18" t="s">
        <v>15</v>
      </c>
      <c r="F83" s="14">
        <v>0</v>
      </c>
      <c r="G83" s="19" t="s">
        <v>379</v>
      </c>
      <c r="H83" s="19" t="s">
        <v>379</v>
      </c>
      <c r="I83" s="19">
        <v>0</v>
      </c>
      <c r="J83" s="15" t="s">
        <v>380</v>
      </c>
    </row>
    <row r="84" spans="1:10" outlineLevel="2" x14ac:dyDescent="0.2">
      <c r="A84" s="105"/>
      <c r="B84" s="10">
        <v>810009</v>
      </c>
      <c r="C84" s="16" t="s">
        <v>138</v>
      </c>
      <c r="D84" s="17" t="s">
        <v>139</v>
      </c>
      <c r="E84" s="18" t="s">
        <v>15</v>
      </c>
      <c r="F84" s="14">
        <v>9661.7999999999993</v>
      </c>
      <c r="G84" s="19" t="s">
        <v>379</v>
      </c>
      <c r="H84" s="19">
        <v>9179.66</v>
      </c>
      <c r="I84" s="19">
        <v>482.14</v>
      </c>
      <c r="J84" s="15" t="s">
        <v>105</v>
      </c>
    </row>
    <row r="85" spans="1:10" hidden="1" outlineLevel="2" x14ac:dyDescent="0.2">
      <c r="A85" s="105"/>
      <c r="B85" s="10">
        <v>810009</v>
      </c>
      <c r="C85" s="16" t="s">
        <v>140</v>
      </c>
      <c r="D85" s="17" t="s">
        <v>141</v>
      </c>
      <c r="E85" s="18" t="s">
        <v>15</v>
      </c>
      <c r="F85" s="14">
        <v>0</v>
      </c>
      <c r="G85" s="19" t="s">
        <v>379</v>
      </c>
      <c r="H85" s="19" t="s">
        <v>379</v>
      </c>
      <c r="I85" s="19">
        <v>0</v>
      </c>
      <c r="J85" s="15" t="s">
        <v>380</v>
      </c>
    </row>
    <row r="86" spans="1:10" outlineLevel="2" x14ac:dyDescent="0.2">
      <c r="A86" s="105"/>
      <c r="B86" s="10">
        <v>810009</v>
      </c>
      <c r="C86" s="16" t="s">
        <v>142</v>
      </c>
      <c r="D86" s="17" t="s">
        <v>143</v>
      </c>
      <c r="E86" s="18" t="s">
        <v>15</v>
      </c>
      <c r="F86" s="14">
        <v>4526.25</v>
      </c>
      <c r="G86" s="19" t="s">
        <v>379</v>
      </c>
      <c r="H86" s="19">
        <v>4300.38</v>
      </c>
      <c r="I86" s="19">
        <v>225.87</v>
      </c>
      <c r="J86" s="15" t="s">
        <v>105</v>
      </c>
    </row>
    <row r="87" spans="1:10" outlineLevel="2" x14ac:dyDescent="0.2">
      <c r="A87" s="105"/>
      <c r="B87" s="10">
        <v>810009</v>
      </c>
      <c r="C87" s="16" t="s">
        <v>144</v>
      </c>
      <c r="D87" s="17" t="s">
        <v>145</v>
      </c>
      <c r="E87" s="18" t="s">
        <v>15</v>
      </c>
      <c r="F87" s="14">
        <v>4255.53</v>
      </c>
      <c r="G87" s="19" t="s">
        <v>379</v>
      </c>
      <c r="H87" s="19">
        <v>4043.17</v>
      </c>
      <c r="I87" s="19">
        <v>212.36</v>
      </c>
      <c r="J87" s="15" t="s">
        <v>105</v>
      </c>
    </row>
    <row r="88" spans="1:10" hidden="1" outlineLevel="2" x14ac:dyDescent="0.2">
      <c r="A88" s="105"/>
      <c r="B88" s="10">
        <v>810009</v>
      </c>
      <c r="C88" s="16" t="s">
        <v>146</v>
      </c>
      <c r="D88" s="17" t="s">
        <v>147</v>
      </c>
      <c r="E88" s="18" t="s">
        <v>15</v>
      </c>
      <c r="F88" s="14">
        <v>0</v>
      </c>
      <c r="G88" s="19" t="s">
        <v>379</v>
      </c>
      <c r="H88" s="19" t="s">
        <v>379</v>
      </c>
      <c r="I88" s="19">
        <v>0</v>
      </c>
      <c r="J88" s="15" t="s">
        <v>380</v>
      </c>
    </row>
    <row r="89" spans="1:10" hidden="1" outlineLevel="2" x14ac:dyDescent="0.2">
      <c r="A89" s="105"/>
      <c r="B89" s="10">
        <v>810009</v>
      </c>
      <c r="C89" s="16" t="s">
        <v>148</v>
      </c>
      <c r="D89" s="17" t="s">
        <v>149</v>
      </c>
      <c r="E89" s="18" t="s">
        <v>15</v>
      </c>
      <c r="F89" s="14">
        <v>0</v>
      </c>
      <c r="G89" s="19" t="s">
        <v>379</v>
      </c>
      <c r="H89" s="19" t="s">
        <v>379</v>
      </c>
      <c r="I89" s="19">
        <v>0</v>
      </c>
      <c r="J89" s="15" t="s">
        <v>380</v>
      </c>
    </row>
    <row r="90" spans="1:10" hidden="1" outlineLevel="2" x14ac:dyDescent="0.2">
      <c r="A90" s="105"/>
      <c r="B90" s="10">
        <v>810009</v>
      </c>
      <c r="C90" s="16" t="s">
        <v>150</v>
      </c>
      <c r="D90" s="17" t="s">
        <v>151</v>
      </c>
      <c r="E90" s="18" t="s">
        <v>15</v>
      </c>
      <c r="F90" s="14">
        <v>0</v>
      </c>
      <c r="G90" s="19" t="s">
        <v>379</v>
      </c>
      <c r="H90" s="19" t="s">
        <v>379</v>
      </c>
      <c r="I90" s="19">
        <v>0</v>
      </c>
      <c r="J90" s="15" t="s">
        <v>380</v>
      </c>
    </row>
    <row r="91" spans="1:10" outlineLevel="2" x14ac:dyDescent="0.2">
      <c r="A91" s="105"/>
      <c r="B91" s="10">
        <v>810009</v>
      </c>
      <c r="C91" s="16" t="s">
        <v>152</v>
      </c>
      <c r="D91" s="17" t="s">
        <v>153</v>
      </c>
      <c r="E91" s="18" t="s">
        <v>15</v>
      </c>
      <c r="F91" s="14">
        <v>142538.71</v>
      </c>
      <c r="G91" s="19">
        <v>6690.78</v>
      </c>
      <c r="H91" s="19">
        <v>135425.84</v>
      </c>
      <c r="I91" s="19">
        <v>422.09</v>
      </c>
      <c r="J91" s="15" t="s">
        <v>105</v>
      </c>
    </row>
    <row r="92" spans="1:10" outlineLevel="2" x14ac:dyDescent="0.2">
      <c r="A92" s="105"/>
      <c r="B92" s="10">
        <v>810009</v>
      </c>
      <c r="C92" s="16" t="s">
        <v>154</v>
      </c>
      <c r="D92" s="17" t="s">
        <v>155</v>
      </c>
      <c r="E92" s="18" t="s">
        <v>15</v>
      </c>
      <c r="F92" s="14">
        <v>176593.7</v>
      </c>
      <c r="G92" s="19">
        <v>8289.33</v>
      </c>
      <c r="H92" s="19">
        <v>167781.45</v>
      </c>
      <c r="I92" s="19">
        <v>522.91999999999996</v>
      </c>
      <c r="J92" s="15" t="s">
        <v>105</v>
      </c>
    </row>
    <row r="93" spans="1:10" hidden="1" outlineLevel="2" x14ac:dyDescent="0.2">
      <c r="A93" s="105"/>
      <c r="B93" s="10">
        <v>810009</v>
      </c>
      <c r="C93" s="16" t="s">
        <v>156</v>
      </c>
      <c r="D93" s="17" t="s">
        <v>157</v>
      </c>
      <c r="E93" s="18" t="s">
        <v>15</v>
      </c>
      <c r="F93" s="14">
        <v>0</v>
      </c>
      <c r="G93" s="19" t="s">
        <v>379</v>
      </c>
      <c r="H93" s="19" t="s">
        <v>379</v>
      </c>
      <c r="I93" s="19">
        <v>0</v>
      </c>
      <c r="J93" s="15" t="s">
        <v>380</v>
      </c>
    </row>
    <row r="94" spans="1:10" outlineLevel="2" x14ac:dyDescent="0.2">
      <c r="A94" s="105"/>
      <c r="B94" s="10">
        <v>810009</v>
      </c>
      <c r="C94" s="16" t="s">
        <v>158</v>
      </c>
      <c r="D94" s="17" t="s">
        <v>159</v>
      </c>
      <c r="E94" s="18" t="s">
        <v>15</v>
      </c>
      <c r="F94" s="14">
        <v>129758.06</v>
      </c>
      <c r="G94" s="19">
        <v>6090.86</v>
      </c>
      <c r="H94" s="19">
        <v>123282.96</v>
      </c>
      <c r="I94" s="19">
        <v>384.24</v>
      </c>
      <c r="J94" s="15" t="s">
        <v>105</v>
      </c>
    </row>
    <row r="95" spans="1:10" outlineLevel="2" x14ac:dyDescent="0.2">
      <c r="A95" s="105"/>
      <c r="B95" s="10">
        <v>810009</v>
      </c>
      <c r="C95" s="16" t="s">
        <v>160</v>
      </c>
      <c r="D95" s="17" t="s">
        <v>161</v>
      </c>
      <c r="E95" s="18" t="s">
        <v>15</v>
      </c>
      <c r="F95" s="14">
        <v>165233.65</v>
      </c>
      <c r="G95" s="19">
        <v>7756.09</v>
      </c>
      <c r="H95" s="19">
        <v>156988.28</v>
      </c>
      <c r="I95" s="19">
        <v>489.28</v>
      </c>
      <c r="J95" s="15" t="s">
        <v>105</v>
      </c>
    </row>
    <row r="96" spans="1:10" hidden="1" outlineLevel="2" x14ac:dyDescent="0.2">
      <c r="A96" s="105"/>
      <c r="B96" s="10">
        <v>810009</v>
      </c>
      <c r="C96" s="16" t="s">
        <v>162</v>
      </c>
      <c r="D96" s="17" t="s">
        <v>163</v>
      </c>
      <c r="E96" s="18" t="s">
        <v>15</v>
      </c>
      <c r="F96" s="14">
        <v>0</v>
      </c>
      <c r="G96" s="19" t="s">
        <v>379</v>
      </c>
      <c r="H96" s="19" t="s">
        <v>379</v>
      </c>
      <c r="I96" s="19">
        <v>0</v>
      </c>
      <c r="J96" s="15" t="s">
        <v>380</v>
      </c>
    </row>
    <row r="97" spans="1:10" hidden="1" outlineLevel="2" x14ac:dyDescent="0.2">
      <c r="A97" s="105"/>
      <c r="B97" s="10">
        <v>810009</v>
      </c>
      <c r="C97" s="16" t="s">
        <v>164</v>
      </c>
      <c r="D97" s="17" t="s">
        <v>165</v>
      </c>
      <c r="E97" s="18" t="s">
        <v>15</v>
      </c>
      <c r="F97" s="14">
        <v>0</v>
      </c>
      <c r="G97" s="19" t="s">
        <v>379</v>
      </c>
      <c r="H97" s="19" t="s">
        <v>379</v>
      </c>
      <c r="I97" s="19">
        <v>0</v>
      </c>
      <c r="J97" s="15" t="s">
        <v>380</v>
      </c>
    </row>
    <row r="98" spans="1:10" outlineLevel="2" x14ac:dyDescent="0.2">
      <c r="A98" s="105"/>
      <c r="B98" s="10">
        <v>810009</v>
      </c>
      <c r="C98" s="16" t="s">
        <v>166</v>
      </c>
      <c r="D98" s="17" t="s">
        <v>167</v>
      </c>
      <c r="E98" s="18" t="s">
        <v>15</v>
      </c>
      <c r="F98" s="14">
        <v>9640.09</v>
      </c>
      <c r="G98" s="19" t="s">
        <v>379</v>
      </c>
      <c r="H98" s="19">
        <v>9159.0400000000009</v>
      </c>
      <c r="I98" s="19">
        <v>481.05</v>
      </c>
      <c r="J98" s="15" t="s">
        <v>105</v>
      </c>
    </row>
    <row r="99" spans="1:10" hidden="1" outlineLevel="2" x14ac:dyDescent="0.2">
      <c r="A99" s="105"/>
      <c r="B99" s="10">
        <v>810009</v>
      </c>
      <c r="C99" s="16" t="s">
        <v>168</v>
      </c>
      <c r="D99" s="17" t="s">
        <v>169</v>
      </c>
      <c r="E99" s="18" t="s">
        <v>15</v>
      </c>
      <c r="F99" s="14">
        <v>0</v>
      </c>
      <c r="G99" s="19" t="s">
        <v>379</v>
      </c>
      <c r="H99" s="19" t="s">
        <v>379</v>
      </c>
      <c r="I99" s="19">
        <v>0</v>
      </c>
      <c r="J99" s="15" t="s">
        <v>380</v>
      </c>
    </row>
    <row r="100" spans="1:10" outlineLevel="2" x14ac:dyDescent="0.2">
      <c r="A100" s="105"/>
      <c r="B100" s="10">
        <v>810009</v>
      </c>
      <c r="C100" s="16" t="s">
        <v>170</v>
      </c>
      <c r="D100" s="17" t="s">
        <v>171</v>
      </c>
      <c r="E100" s="18" t="s">
        <v>15</v>
      </c>
      <c r="F100" s="14">
        <v>19323.599999999999</v>
      </c>
      <c r="G100" s="19" t="s">
        <v>379</v>
      </c>
      <c r="H100" s="19">
        <v>18359.330000000002</v>
      </c>
      <c r="I100" s="19">
        <v>964.27</v>
      </c>
      <c r="J100" s="15" t="s">
        <v>105</v>
      </c>
    </row>
    <row r="101" spans="1:10" outlineLevel="2" x14ac:dyDescent="0.2">
      <c r="A101" s="105"/>
      <c r="B101" s="10">
        <v>810009</v>
      </c>
      <c r="C101" s="16" t="s">
        <v>172</v>
      </c>
      <c r="D101" s="17" t="s">
        <v>173</v>
      </c>
      <c r="E101" s="18" t="s">
        <v>15</v>
      </c>
      <c r="F101" s="14">
        <v>142647.26999999999</v>
      </c>
      <c r="G101" s="19">
        <v>6695.88</v>
      </c>
      <c r="H101" s="19">
        <v>135528.99</v>
      </c>
      <c r="I101" s="19">
        <v>422.4</v>
      </c>
      <c r="J101" s="15" t="s">
        <v>105</v>
      </c>
    </row>
    <row r="102" spans="1:10" hidden="1" outlineLevel="2" x14ac:dyDescent="0.2">
      <c r="A102" s="105"/>
      <c r="B102" s="10">
        <v>810009</v>
      </c>
      <c r="C102" s="16" t="s">
        <v>174</v>
      </c>
      <c r="D102" s="17" t="s">
        <v>175</v>
      </c>
      <c r="E102" s="18" t="s">
        <v>15</v>
      </c>
      <c r="F102" s="14">
        <v>0</v>
      </c>
      <c r="G102" s="19" t="s">
        <v>379</v>
      </c>
      <c r="H102" s="19" t="s">
        <v>379</v>
      </c>
      <c r="I102" s="19">
        <v>0</v>
      </c>
      <c r="J102" s="15" t="s">
        <v>380</v>
      </c>
    </row>
    <row r="103" spans="1:10" hidden="1" outlineLevel="2" x14ac:dyDescent="0.2">
      <c r="A103" s="105"/>
      <c r="B103" s="10">
        <v>810009</v>
      </c>
      <c r="C103" s="16" t="s">
        <v>176</v>
      </c>
      <c r="D103" s="17" t="s">
        <v>177</v>
      </c>
      <c r="E103" s="18" t="s">
        <v>15</v>
      </c>
      <c r="F103" s="14">
        <v>0</v>
      </c>
      <c r="G103" s="19" t="s">
        <v>379</v>
      </c>
      <c r="H103" s="19" t="s">
        <v>379</v>
      </c>
      <c r="I103" s="19">
        <v>0</v>
      </c>
      <c r="J103" s="15" t="s">
        <v>380</v>
      </c>
    </row>
    <row r="104" spans="1:10" hidden="1" outlineLevel="2" x14ac:dyDescent="0.2">
      <c r="A104" s="105"/>
      <c r="B104" s="10">
        <v>810009</v>
      </c>
      <c r="C104" s="16" t="s">
        <v>178</v>
      </c>
      <c r="D104" s="17" t="s">
        <v>179</v>
      </c>
      <c r="E104" s="18" t="s">
        <v>15</v>
      </c>
      <c r="F104" s="14">
        <v>0</v>
      </c>
      <c r="G104" s="19" t="s">
        <v>379</v>
      </c>
      <c r="H104" s="19" t="s">
        <v>379</v>
      </c>
      <c r="I104" s="19">
        <v>0</v>
      </c>
      <c r="J104" s="15" t="s">
        <v>380</v>
      </c>
    </row>
    <row r="105" spans="1:10" hidden="1" outlineLevel="2" x14ac:dyDescent="0.2">
      <c r="A105" s="105"/>
      <c r="B105" s="10">
        <v>810009</v>
      </c>
      <c r="C105" s="16" t="s">
        <v>180</v>
      </c>
      <c r="D105" s="17" t="s">
        <v>181</v>
      </c>
      <c r="E105" s="18" t="s">
        <v>15</v>
      </c>
      <c r="F105" s="14">
        <v>0</v>
      </c>
      <c r="G105" s="19" t="s">
        <v>379</v>
      </c>
      <c r="H105" s="19" t="s">
        <v>379</v>
      </c>
      <c r="I105" s="19">
        <v>0</v>
      </c>
      <c r="J105" s="15" t="s">
        <v>380</v>
      </c>
    </row>
    <row r="106" spans="1:10" hidden="1" outlineLevel="2" x14ac:dyDescent="0.2">
      <c r="A106" s="105"/>
      <c r="B106" s="10">
        <v>810009</v>
      </c>
      <c r="C106" s="16" t="s">
        <v>182</v>
      </c>
      <c r="D106" s="17" t="s">
        <v>183</v>
      </c>
      <c r="E106" s="18" t="s">
        <v>15</v>
      </c>
      <c r="F106" s="14">
        <v>0</v>
      </c>
      <c r="G106" s="19" t="s">
        <v>379</v>
      </c>
      <c r="H106" s="19" t="s">
        <v>379</v>
      </c>
      <c r="I106" s="19">
        <v>0</v>
      </c>
      <c r="J106" s="15" t="s">
        <v>380</v>
      </c>
    </row>
    <row r="107" spans="1:10" outlineLevel="2" x14ac:dyDescent="0.2">
      <c r="A107" s="105"/>
      <c r="B107" s="10">
        <v>810009</v>
      </c>
      <c r="C107" s="16" t="s">
        <v>184</v>
      </c>
      <c r="D107" s="17" t="s">
        <v>185</v>
      </c>
      <c r="E107" s="18" t="s">
        <v>15</v>
      </c>
      <c r="F107" s="14">
        <v>80626</v>
      </c>
      <c r="G107" s="19">
        <v>3784.59</v>
      </c>
      <c r="H107" s="19">
        <v>76602.66</v>
      </c>
      <c r="I107" s="19">
        <v>238.75</v>
      </c>
      <c r="J107" s="15" t="s">
        <v>105</v>
      </c>
    </row>
    <row r="108" spans="1:10" hidden="1" outlineLevel="2" x14ac:dyDescent="0.2">
      <c r="A108" s="105"/>
      <c r="B108" s="10">
        <v>810009</v>
      </c>
      <c r="C108" s="16" t="s">
        <v>186</v>
      </c>
      <c r="D108" s="17" t="s">
        <v>187</v>
      </c>
      <c r="E108" s="18" t="s">
        <v>15</v>
      </c>
      <c r="F108" s="14">
        <v>0</v>
      </c>
      <c r="G108" s="19" t="s">
        <v>379</v>
      </c>
      <c r="H108" s="19" t="s">
        <v>379</v>
      </c>
      <c r="I108" s="19">
        <v>0</v>
      </c>
      <c r="J108" s="15" t="s">
        <v>380</v>
      </c>
    </row>
    <row r="109" spans="1:10" hidden="1" outlineLevel="2" x14ac:dyDescent="0.2">
      <c r="A109" s="105"/>
      <c r="B109" s="10">
        <v>810009</v>
      </c>
      <c r="C109" s="16" t="s">
        <v>188</v>
      </c>
      <c r="D109" s="17" t="s">
        <v>189</v>
      </c>
      <c r="E109" s="18" t="s">
        <v>15</v>
      </c>
      <c r="F109" s="14">
        <v>0</v>
      </c>
      <c r="G109" s="19" t="s">
        <v>379</v>
      </c>
      <c r="H109" s="19" t="s">
        <v>379</v>
      </c>
      <c r="I109" s="19">
        <v>0</v>
      </c>
      <c r="J109" s="15" t="s">
        <v>380</v>
      </c>
    </row>
    <row r="110" spans="1:10" hidden="1" outlineLevel="2" x14ac:dyDescent="0.2">
      <c r="A110" s="105"/>
      <c r="B110" s="10">
        <v>810009</v>
      </c>
      <c r="C110" s="16" t="s">
        <v>190</v>
      </c>
      <c r="D110" s="17" t="s">
        <v>191</v>
      </c>
      <c r="E110" s="18" t="s">
        <v>15</v>
      </c>
      <c r="F110" s="14">
        <v>0</v>
      </c>
      <c r="G110" s="19" t="s">
        <v>379</v>
      </c>
      <c r="H110" s="19" t="s">
        <v>379</v>
      </c>
      <c r="I110" s="19">
        <v>0</v>
      </c>
      <c r="J110" s="15" t="s">
        <v>380</v>
      </c>
    </row>
    <row r="111" spans="1:10" hidden="1" outlineLevel="2" x14ac:dyDescent="0.2">
      <c r="A111" s="105"/>
      <c r="B111" s="10">
        <v>810009</v>
      </c>
      <c r="C111" s="16" t="s">
        <v>192</v>
      </c>
      <c r="D111" s="17" t="s">
        <v>193</v>
      </c>
      <c r="E111" s="18" t="s">
        <v>15</v>
      </c>
      <c r="F111" s="14">
        <v>0</v>
      </c>
      <c r="G111" s="19" t="s">
        <v>379</v>
      </c>
      <c r="H111" s="19" t="s">
        <v>379</v>
      </c>
      <c r="I111" s="19">
        <v>0</v>
      </c>
      <c r="J111" s="15" t="s">
        <v>380</v>
      </c>
    </row>
    <row r="112" spans="1:10" hidden="1" outlineLevel="2" x14ac:dyDescent="0.2">
      <c r="A112" s="105"/>
      <c r="B112" s="10">
        <v>810009</v>
      </c>
      <c r="C112" s="16" t="s">
        <v>194</v>
      </c>
      <c r="D112" s="17" t="s">
        <v>195</v>
      </c>
      <c r="E112" s="18" t="s">
        <v>15</v>
      </c>
      <c r="F112" s="14">
        <v>0</v>
      </c>
      <c r="G112" s="19" t="s">
        <v>379</v>
      </c>
      <c r="H112" s="19" t="s">
        <v>379</v>
      </c>
      <c r="I112" s="19">
        <v>0</v>
      </c>
      <c r="J112" s="15" t="s">
        <v>380</v>
      </c>
    </row>
    <row r="113" spans="1:10" outlineLevel="2" x14ac:dyDescent="0.2">
      <c r="A113" s="105"/>
      <c r="B113" s="10">
        <v>810009</v>
      </c>
      <c r="C113" s="16" t="s">
        <v>196</v>
      </c>
      <c r="D113" s="17" t="s">
        <v>197</v>
      </c>
      <c r="E113" s="18" t="s">
        <v>15</v>
      </c>
      <c r="F113" s="14">
        <v>39863.07</v>
      </c>
      <c r="G113" s="19" t="s">
        <v>379</v>
      </c>
      <c r="H113" s="19">
        <v>37873.85</v>
      </c>
      <c r="I113" s="19">
        <v>1989.22</v>
      </c>
      <c r="J113" s="15" t="s">
        <v>105</v>
      </c>
    </row>
    <row r="114" spans="1:10" hidden="1" outlineLevel="2" x14ac:dyDescent="0.2">
      <c r="A114" s="105"/>
      <c r="B114" s="10">
        <v>810009</v>
      </c>
      <c r="C114" s="16" t="s">
        <v>198</v>
      </c>
      <c r="D114" s="17" t="s">
        <v>199</v>
      </c>
      <c r="E114" s="18" t="s">
        <v>15</v>
      </c>
      <c r="F114" s="14">
        <v>0</v>
      </c>
      <c r="G114" s="19" t="s">
        <v>379</v>
      </c>
      <c r="H114" s="19" t="s">
        <v>379</v>
      </c>
      <c r="I114" s="19">
        <v>0</v>
      </c>
      <c r="J114" s="15" t="s">
        <v>380</v>
      </c>
    </row>
    <row r="115" spans="1:10" outlineLevel="1" x14ac:dyDescent="0.2">
      <c r="A115" s="105">
        <v>810017</v>
      </c>
      <c r="B115" s="10">
        <v>810017</v>
      </c>
      <c r="C115" s="11" t="s">
        <v>88</v>
      </c>
      <c r="D115" s="12" t="s">
        <v>131</v>
      </c>
      <c r="E115" s="13" t="s">
        <v>15</v>
      </c>
      <c r="F115" s="14">
        <v>4470249.05</v>
      </c>
      <c r="G115" s="14">
        <v>1137361.7800000003</v>
      </c>
      <c r="H115" s="14">
        <v>69315.289999999994</v>
      </c>
      <c r="I115" s="14">
        <v>3263571.9799999991</v>
      </c>
      <c r="J115" s="15" t="s">
        <v>105</v>
      </c>
    </row>
    <row r="116" spans="1:10" hidden="1" outlineLevel="2" x14ac:dyDescent="0.2">
      <c r="A116" s="105"/>
      <c r="B116" s="10">
        <v>810017</v>
      </c>
      <c r="C116" s="16" t="s">
        <v>132</v>
      </c>
      <c r="D116" s="17" t="s">
        <v>133</v>
      </c>
      <c r="E116" s="18" t="s">
        <v>15</v>
      </c>
      <c r="F116" s="14">
        <v>0</v>
      </c>
      <c r="G116" s="19" t="s">
        <v>379</v>
      </c>
      <c r="H116" s="19" t="s">
        <v>379</v>
      </c>
      <c r="I116" s="19">
        <v>0</v>
      </c>
      <c r="J116" s="15" t="s">
        <v>380</v>
      </c>
    </row>
    <row r="117" spans="1:10" outlineLevel="2" x14ac:dyDescent="0.2">
      <c r="A117" s="105"/>
      <c r="B117" s="10">
        <v>810017</v>
      </c>
      <c r="C117" s="16" t="s">
        <v>134</v>
      </c>
      <c r="D117" s="17" t="s">
        <v>135</v>
      </c>
      <c r="E117" s="18" t="s">
        <v>15</v>
      </c>
      <c r="F117" s="14">
        <v>203944.33</v>
      </c>
      <c r="G117" s="19">
        <v>52091.69</v>
      </c>
      <c r="H117" s="19">
        <v>3485.81</v>
      </c>
      <c r="I117" s="19">
        <v>148366.82999999999</v>
      </c>
      <c r="J117" s="15" t="s">
        <v>105</v>
      </c>
    </row>
    <row r="118" spans="1:10" hidden="1" outlineLevel="2" x14ac:dyDescent="0.2">
      <c r="A118" s="105"/>
      <c r="B118" s="10">
        <v>810017</v>
      </c>
      <c r="C118" s="16" t="s">
        <v>136</v>
      </c>
      <c r="D118" s="17" t="s">
        <v>137</v>
      </c>
      <c r="E118" s="18" t="s">
        <v>15</v>
      </c>
      <c r="F118" s="14">
        <v>0</v>
      </c>
      <c r="G118" s="19" t="s">
        <v>379</v>
      </c>
      <c r="H118" s="19" t="s">
        <v>379</v>
      </c>
      <c r="I118" s="19">
        <v>0</v>
      </c>
      <c r="J118" s="15" t="s">
        <v>380</v>
      </c>
    </row>
    <row r="119" spans="1:10" outlineLevel="2" x14ac:dyDescent="0.2">
      <c r="A119" s="105"/>
      <c r="B119" s="10">
        <v>810017</v>
      </c>
      <c r="C119" s="16" t="s">
        <v>138</v>
      </c>
      <c r="D119" s="17" t="s">
        <v>139</v>
      </c>
      <c r="E119" s="18" t="s">
        <v>15</v>
      </c>
      <c r="F119" s="14">
        <v>169564.61</v>
      </c>
      <c r="G119" s="19">
        <v>43310.38</v>
      </c>
      <c r="H119" s="19" t="s">
        <v>379</v>
      </c>
      <c r="I119" s="19">
        <v>126254.23</v>
      </c>
      <c r="J119" s="15" t="s">
        <v>105</v>
      </c>
    </row>
    <row r="120" spans="1:10" outlineLevel="2" x14ac:dyDescent="0.2">
      <c r="A120" s="105"/>
      <c r="B120" s="10">
        <v>810017</v>
      </c>
      <c r="C120" s="16" t="s">
        <v>140</v>
      </c>
      <c r="D120" s="17" t="s">
        <v>141</v>
      </c>
      <c r="E120" s="18" t="s">
        <v>15</v>
      </c>
      <c r="F120" s="14">
        <v>8891.0300000000007</v>
      </c>
      <c r="G120" s="19" t="s">
        <v>379</v>
      </c>
      <c r="H120" s="19" t="s">
        <v>379</v>
      </c>
      <c r="I120" s="19">
        <v>8891.0300000000007</v>
      </c>
      <c r="J120" s="15" t="s">
        <v>105</v>
      </c>
    </row>
    <row r="121" spans="1:10" outlineLevel="2" x14ac:dyDescent="0.2">
      <c r="A121" s="105"/>
      <c r="B121" s="10">
        <v>810017</v>
      </c>
      <c r="C121" s="16" t="s">
        <v>142</v>
      </c>
      <c r="D121" s="17" t="s">
        <v>143</v>
      </c>
      <c r="E121" s="18" t="s">
        <v>15</v>
      </c>
      <c r="F121" s="14">
        <v>8469.33</v>
      </c>
      <c r="G121" s="19" t="s">
        <v>379</v>
      </c>
      <c r="H121" s="19" t="s">
        <v>379</v>
      </c>
      <c r="I121" s="19">
        <v>8469.33</v>
      </c>
      <c r="J121" s="15" t="s">
        <v>105</v>
      </c>
    </row>
    <row r="122" spans="1:10" hidden="1" outlineLevel="2" x14ac:dyDescent="0.2">
      <c r="A122" s="105"/>
      <c r="B122" s="10">
        <v>810017</v>
      </c>
      <c r="C122" s="16" t="s">
        <v>144</v>
      </c>
      <c r="D122" s="17" t="s">
        <v>145</v>
      </c>
      <c r="E122" s="18" t="s">
        <v>15</v>
      </c>
      <c r="F122" s="14">
        <v>0</v>
      </c>
      <c r="G122" s="19" t="s">
        <v>379</v>
      </c>
      <c r="H122" s="19" t="s">
        <v>379</v>
      </c>
      <c r="I122" s="19">
        <v>0</v>
      </c>
      <c r="J122" s="15" t="s">
        <v>380</v>
      </c>
    </row>
    <row r="123" spans="1:10" hidden="1" outlineLevel="2" x14ac:dyDescent="0.2">
      <c r="A123" s="105"/>
      <c r="B123" s="10">
        <v>810017</v>
      </c>
      <c r="C123" s="16" t="s">
        <v>146</v>
      </c>
      <c r="D123" s="17" t="s">
        <v>147</v>
      </c>
      <c r="E123" s="18" t="s">
        <v>15</v>
      </c>
      <c r="F123" s="14">
        <v>0</v>
      </c>
      <c r="G123" s="19" t="s">
        <v>379</v>
      </c>
      <c r="H123" s="19" t="s">
        <v>379</v>
      </c>
      <c r="I123" s="19">
        <v>0</v>
      </c>
      <c r="J123" s="15" t="s">
        <v>380</v>
      </c>
    </row>
    <row r="124" spans="1:10" hidden="1" outlineLevel="2" x14ac:dyDescent="0.2">
      <c r="A124" s="105"/>
      <c r="B124" s="10">
        <v>810017</v>
      </c>
      <c r="C124" s="16" t="s">
        <v>148</v>
      </c>
      <c r="D124" s="17" t="s">
        <v>149</v>
      </c>
      <c r="E124" s="18" t="s">
        <v>15</v>
      </c>
      <c r="F124" s="14">
        <v>0</v>
      </c>
      <c r="G124" s="19" t="s">
        <v>379</v>
      </c>
      <c r="H124" s="19" t="s">
        <v>379</v>
      </c>
      <c r="I124" s="19">
        <v>0</v>
      </c>
      <c r="J124" s="15" t="s">
        <v>380</v>
      </c>
    </row>
    <row r="125" spans="1:10" hidden="1" outlineLevel="2" x14ac:dyDescent="0.2">
      <c r="A125" s="105"/>
      <c r="B125" s="10">
        <v>810017</v>
      </c>
      <c r="C125" s="16" t="s">
        <v>150</v>
      </c>
      <c r="D125" s="17" t="s">
        <v>151</v>
      </c>
      <c r="E125" s="18" t="s">
        <v>15</v>
      </c>
      <c r="F125" s="14">
        <v>0</v>
      </c>
      <c r="G125" s="19" t="s">
        <v>379</v>
      </c>
      <c r="H125" s="19" t="s">
        <v>379</v>
      </c>
      <c r="I125" s="19">
        <v>0</v>
      </c>
      <c r="J125" s="15" t="s">
        <v>380</v>
      </c>
    </row>
    <row r="126" spans="1:10" hidden="1" outlineLevel="2" x14ac:dyDescent="0.2">
      <c r="A126" s="105"/>
      <c r="B126" s="10">
        <v>810017</v>
      </c>
      <c r="C126" s="16" t="s">
        <v>152</v>
      </c>
      <c r="D126" s="17" t="s">
        <v>153</v>
      </c>
      <c r="E126" s="18" t="s">
        <v>15</v>
      </c>
      <c r="F126" s="14">
        <v>0</v>
      </c>
      <c r="G126" s="19" t="s">
        <v>379</v>
      </c>
      <c r="H126" s="19" t="s">
        <v>379</v>
      </c>
      <c r="I126" s="19">
        <v>0</v>
      </c>
      <c r="J126" s="15" t="s">
        <v>380</v>
      </c>
    </row>
    <row r="127" spans="1:10" outlineLevel="2" x14ac:dyDescent="0.2">
      <c r="A127" s="105"/>
      <c r="B127" s="10">
        <v>810017</v>
      </c>
      <c r="C127" s="16" t="s">
        <v>154</v>
      </c>
      <c r="D127" s="17" t="s">
        <v>155</v>
      </c>
      <c r="E127" s="18" t="s">
        <v>15</v>
      </c>
      <c r="F127" s="14">
        <v>1647341.5</v>
      </c>
      <c r="G127" s="19">
        <v>420765.79</v>
      </c>
      <c r="H127" s="19">
        <v>28156.31</v>
      </c>
      <c r="I127" s="19">
        <v>1198419.3999999999</v>
      </c>
      <c r="J127" s="15" t="s">
        <v>105</v>
      </c>
    </row>
    <row r="128" spans="1:10" hidden="1" outlineLevel="2" x14ac:dyDescent="0.2">
      <c r="A128" s="105"/>
      <c r="B128" s="10">
        <v>810017</v>
      </c>
      <c r="C128" s="16" t="s">
        <v>156</v>
      </c>
      <c r="D128" s="17" t="s">
        <v>157</v>
      </c>
      <c r="E128" s="18" t="s">
        <v>15</v>
      </c>
      <c r="F128" s="14">
        <v>0</v>
      </c>
      <c r="G128" s="19" t="s">
        <v>379</v>
      </c>
      <c r="H128" s="19" t="s">
        <v>379</v>
      </c>
      <c r="I128" s="19">
        <v>0</v>
      </c>
      <c r="J128" s="15" t="s">
        <v>380</v>
      </c>
    </row>
    <row r="129" spans="1:10" outlineLevel="2" x14ac:dyDescent="0.2">
      <c r="A129" s="105"/>
      <c r="B129" s="10">
        <v>810017</v>
      </c>
      <c r="C129" s="16" t="s">
        <v>158</v>
      </c>
      <c r="D129" s="17" t="s">
        <v>159</v>
      </c>
      <c r="E129" s="18" t="s">
        <v>15</v>
      </c>
      <c r="F129" s="14">
        <v>11968.69</v>
      </c>
      <c r="G129" s="19">
        <v>3057.06</v>
      </c>
      <c r="H129" s="19" t="s">
        <v>379</v>
      </c>
      <c r="I129" s="19">
        <v>8911.6299999999992</v>
      </c>
      <c r="J129" s="15" t="s">
        <v>105</v>
      </c>
    </row>
    <row r="130" spans="1:10" outlineLevel="2" x14ac:dyDescent="0.2">
      <c r="A130" s="105"/>
      <c r="B130" s="10">
        <v>810017</v>
      </c>
      <c r="C130" s="16" t="s">
        <v>160</v>
      </c>
      <c r="D130" s="17" t="s">
        <v>161</v>
      </c>
      <c r="E130" s="18" t="s">
        <v>15</v>
      </c>
      <c r="F130" s="14">
        <v>1148017.4099999999</v>
      </c>
      <c r="G130" s="19">
        <v>293227.88</v>
      </c>
      <c r="H130" s="19">
        <v>19621.88</v>
      </c>
      <c r="I130" s="19">
        <v>835167.65</v>
      </c>
      <c r="J130" s="15" t="s">
        <v>105</v>
      </c>
    </row>
    <row r="131" spans="1:10" hidden="1" outlineLevel="2" x14ac:dyDescent="0.2">
      <c r="A131" s="105"/>
      <c r="B131" s="10">
        <v>810017</v>
      </c>
      <c r="C131" s="16" t="s">
        <v>162</v>
      </c>
      <c r="D131" s="17" t="s">
        <v>163</v>
      </c>
      <c r="E131" s="18" t="s">
        <v>15</v>
      </c>
      <c r="F131" s="14">
        <v>0</v>
      </c>
      <c r="G131" s="19" t="s">
        <v>379</v>
      </c>
      <c r="H131" s="19" t="s">
        <v>379</v>
      </c>
      <c r="I131" s="19">
        <v>0</v>
      </c>
      <c r="J131" s="15" t="s">
        <v>380</v>
      </c>
    </row>
    <row r="132" spans="1:10" outlineLevel="2" x14ac:dyDescent="0.2">
      <c r="A132" s="105"/>
      <c r="B132" s="10">
        <v>810017</v>
      </c>
      <c r="C132" s="16" t="s">
        <v>164</v>
      </c>
      <c r="D132" s="17" t="s">
        <v>165</v>
      </c>
      <c r="E132" s="18" t="s">
        <v>15</v>
      </c>
      <c r="F132" s="14">
        <v>23448.87</v>
      </c>
      <c r="G132" s="19">
        <v>5989.34</v>
      </c>
      <c r="H132" s="19" t="s">
        <v>379</v>
      </c>
      <c r="I132" s="19">
        <v>17459.53</v>
      </c>
      <c r="J132" s="15" t="s">
        <v>105</v>
      </c>
    </row>
    <row r="133" spans="1:10" outlineLevel="2" x14ac:dyDescent="0.2">
      <c r="A133" s="105"/>
      <c r="B133" s="10">
        <v>810017</v>
      </c>
      <c r="C133" s="16" t="s">
        <v>166</v>
      </c>
      <c r="D133" s="17" t="s">
        <v>167</v>
      </c>
      <c r="E133" s="18" t="s">
        <v>15</v>
      </c>
      <c r="F133" s="14">
        <v>18075.169999999998</v>
      </c>
      <c r="G133" s="19">
        <v>4616.78</v>
      </c>
      <c r="H133" s="19" t="s">
        <v>379</v>
      </c>
      <c r="I133" s="19">
        <v>13458.39</v>
      </c>
      <c r="J133" s="15" t="s">
        <v>105</v>
      </c>
    </row>
    <row r="134" spans="1:10" hidden="1" outlineLevel="2" x14ac:dyDescent="0.2">
      <c r="A134" s="105"/>
      <c r="B134" s="10">
        <v>810017</v>
      </c>
      <c r="C134" s="16" t="s">
        <v>168</v>
      </c>
      <c r="D134" s="17" t="s">
        <v>169</v>
      </c>
      <c r="E134" s="18" t="s">
        <v>15</v>
      </c>
      <c r="F134" s="14">
        <v>0</v>
      </c>
      <c r="G134" s="19" t="s">
        <v>379</v>
      </c>
      <c r="H134" s="19" t="s">
        <v>379</v>
      </c>
      <c r="I134" s="19">
        <v>0</v>
      </c>
      <c r="J134" s="15" t="s">
        <v>380</v>
      </c>
    </row>
    <row r="135" spans="1:10" hidden="1" outlineLevel="2" x14ac:dyDescent="0.2">
      <c r="A135" s="105"/>
      <c r="B135" s="10">
        <v>810017</v>
      </c>
      <c r="C135" s="16" t="s">
        <v>170</v>
      </c>
      <c r="D135" s="17" t="s">
        <v>171</v>
      </c>
      <c r="E135" s="18" t="s">
        <v>15</v>
      </c>
      <c r="F135" s="14">
        <v>0</v>
      </c>
      <c r="G135" s="19" t="s">
        <v>379</v>
      </c>
      <c r="H135" s="19" t="s">
        <v>379</v>
      </c>
      <c r="I135" s="19">
        <v>0</v>
      </c>
      <c r="J135" s="15" t="s">
        <v>380</v>
      </c>
    </row>
    <row r="136" spans="1:10" hidden="1" outlineLevel="2" x14ac:dyDescent="0.2">
      <c r="A136" s="105"/>
      <c r="B136" s="10">
        <v>810017</v>
      </c>
      <c r="C136" s="16" t="s">
        <v>172</v>
      </c>
      <c r="D136" s="17" t="s">
        <v>173</v>
      </c>
      <c r="E136" s="18" t="s">
        <v>15</v>
      </c>
      <c r="F136" s="14">
        <v>0</v>
      </c>
      <c r="G136" s="19" t="s">
        <v>379</v>
      </c>
      <c r="H136" s="19" t="s">
        <v>379</v>
      </c>
      <c r="I136" s="19">
        <v>0</v>
      </c>
      <c r="J136" s="15" t="s">
        <v>380</v>
      </c>
    </row>
    <row r="137" spans="1:10" outlineLevel="2" x14ac:dyDescent="0.2">
      <c r="A137" s="105"/>
      <c r="B137" s="10">
        <v>810017</v>
      </c>
      <c r="C137" s="16" t="s">
        <v>174</v>
      </c>
      <c r="D137" s="17" t="s">
        <v>175</v>
      </c>
      <c r="E137" s="18" t="s">
        <v>15</v>
      </c>
      <c r="F137" s="14">
        <v>196140</v>
      </c>
      <c r="G137" s="19">
        <v>50098.3</v>
      </c>
      <c r="H137" s="19">
        <v>3352.42</v>
      </c>
      <c r="I137" s="19">
        <v>142689.28</v>
      </c>
      <c r="J137" s="15" t="s">
        <v>105</v>
      </c>
    </row>
    <row r="138" spans="1:10" hidden="1" outlineLevel="2" x14ac:dyDescent="0.2">
      <c r="A138" s="105"/>
      <c r="B138" s="10">
        <v>810017</v>
      </c>
      <c r="C138" s="16" t="s">
        <v>176</v>
      </c>
      <c r="D138" s="17" t="s">
        <v>177</v>
      </c>
      <c r="E138" s="18" t="s">
        <v>15</v>
      </c>
      <c r="F138" s="14">
        <v>0</v>
      </c>
      <c r="G138" s="19" t="s">
        <v>379</v>
      </c>
      <c r="H138" s="19" t="s">
        <v>379</v>
      </c>
      <c r="I138" s="19">
        <v>0</v>
      </c>
      <c r="J138" s="15" t="s">
        <v>380</v>
      </c>
    </row>
    <row r="139" spans="1:10" hidden="1" outlineLevel="2" x14ac:dyDescent="0.2">
      <c r="A139" s="105"/>
      <c r="B139" s="10">
        <v>810017</v>
      </c>
      <c r="C139" s="16" t="s">
        <v>178</v>
      </c>
      <c r="D139" s="17" t="s">
        <v>179</v>
      </c>
      <c r="E139" s="18" t="s">
        <v>15</v>
      </c>
      <c r="F139" s="14">
        <v>0</v>
      </c>
      <c r="G139" s="19" t="s">
        <v>379</v>
      </c>
      <c r="H139" s="19" t="s">
        <v>379</v>
      </c>
      <c r="I139" s="19">
        <v>0</v>
      </c>
      <c r="J139" s="15" t="s">
        <v>380</v>
      </c>
    </row>
    <row r="140" spans="1:10" hidden="1" outlineLevel="2" x14ac:dyDescent="0.2">
      <c r="A140" s="105"/>
      <c r="B140" s="10">
        <v>810017</v>
      </c>
      <c r="C140" s="16" t="s">
        <v>180</v>
      </c>
      <c r="D140" s="17" t="s">
        <v>181</v>
      </c>
      <c r="E140" s="18" t="s">
        <v>15</v>
      </c>
      <c r="F140" s="14">
        <v>0</v>
      </c>
      <c r="G140" s="19" t="s">
        <v>379</v>
      </c>
      <c r="H140" s="19" t="s">
        <v>379</v>
      </c>
      <c r="I140" s="19">
        <v>0</v>
      </c>
      <c r="J140" s="15" t="s">
        <v>380</v>
      </c>
    </row>
    <row r="141" spans="1:10" hidden="1" outlineLevel="2" x14ac:dyDescent="0.2">
      <c r="A141" s="105"/>
      <c r="B141" s="10">
        <v>810017</v>
      </c>
      <c r="C141" s="16" t="s">
        <v>182</v>
      </c>
      <c r="D141" s="17" t="s">
        <v>183</v>
      </c>
      <c r="E141" s="18" t="s">
        <v>15</v>
      </c>
      <c r="F141" s="14">
        <v>0</v>
      </c>
      <c r="G141" s="19" t="s">
        <v>379</v>
      </c>
      <c r="H141" s="19" t="s">
        <v>379</v>
      </c>
      <c r="I141" s="19">
        <v>0</v>
      </c>
      <c r="J141" s="15" t="s">
        <v>380</v>
      </c>
    </row>
    <row r="142" spans="1:10" outlineLevel="2" x14ac:dyDescent="0.2">
      <c r="A142" s="105"/>
      <c r="B142" s="10">
        <v>810017</v>
      </c>
      <c r="C142" s="16" t="s">
        <v>184</v>
      </c>
      <c r="D142" s="17" t="s">
        <v>185</v>
      </c>
      <c r="E142" s="18" t="s">
        <v>15</v>
      </c>
      <c r="F142" s="14">
        <v>174400.94</v>
      </c>
      <c r="G142" s="19">
        <v>44545.68</v>
      </c>
      <c r="H142" s="19" t="s">
        <v>379</v>
      </c>
      <c r="I142" s="19">
        <v>129855.26</v>
      </c>
      <c r="J142" s="15" t="s">
        <v>105</v>
      </c>
    </row>
    <row r="143" spans="1:10" hidden="1" outlineLevel="2" x14ac:dyDescent="0.2">
      <c r="A143" s="105"/>
      <c r="B143" s="10">
        <v>810017</v>
      </c>
      <c r="C143" s="16" t="s">
        <v>186</v>
      </c>
      <c r="D143" s="17" t="s">
        <v>187</v>
      </c>
      <c r="E143" s="18" t="s">
        <v>15</v>
      </c>
      <c r="F143" s="14">
        <v>0</v>
      </c>
      <c r="G143" s="19" t="s">
        <v>379</v>
      </c>
      <c r="H143" s="19" t="s">
        <v>379</v>
      </c>
      <c r="I143" s="19">
        <v>0</v>
      </c>
      <c r="J143" s="15" t="s">
        <v>380</v>
      </c>
    </row>
    <row r="144" spans="1:10" hidden="1" outlineLevel="2" x14ac:dyDescent="0.2">
      <c r="A144" s="105"/>
      <c r="B144" s="10">
        <v>810017</v>
      </c>
      <c r="C144" s="16" t="s">
        <v>188</v>
      </c>
      <c r="D144" s="17" t="s">
        <v>189</v>
      </c>
      <c r="E144" s="18" t="s">
        <v>15</v>
      </c>
      <c r="F144" s="14">
        <v>0</v>
      </c>
      <c r="G144" s="19" t="s">
        <v>379</v>
      </c>
      <c r="H144" s="19" t="s">
        <v>379</v>
      </c>
      <c r="I144" s="19">
        <v>0</v>
      </c>
      <c r="J144" s="15" t="s">
        <v>380</v>
      </c>
    </row>
    <row r="145" spans="1:10" hidden="1" outlineLevel="2" x14ac:dyDescent="0.2">
      <c r="A145" s="105"/>
      <c r="B145" s="10">
        <v>810017</v>
      </c>
      <c r="C145" s="16" t="s">
        <v>190</v>
      </c>
      <c r="D145" s="17" t="s">
        <v>191</v>
      </c>
      <c r="E145" s="18" t="s">
        <v>15</v>
      </c>
      <c r="F145" s="14">
        <v>0</v>
      </c>
      <c r="G145" s="19" t="s">
        <v>379</v>
      </c>
      <c r="H145" s="19" t="s">
        <v>379</v>
      </c>
      <c r="I145" s="19">
        <v>0</v>
      </c>
      <c r="J145" s="15" t="s">
        <v>380</v>
      </c>
    </row>
    <row r="146" spans="1:10" hidden="1" outlineLevel="2" x14ac:dyDescent="0.2">
      <c r="A146" s="105"/>
      <c r="B146" s="10">
        <v>810017</v>
      </c>
      <c r="C146" s="16" t="s">
        <v>192</v>
      </c>
      <c r="D146" s="17" t="s">
        <v>193</v>
      </c>
      <c r="E146" s="18" t="s">
        <v>15</v>
      </c>
      <c r="F146" s="14">
        <v>0</v>
      </c>
      <c r="G146" s="19" t="s">
        <v>379</v>
      </c>
      <c r="H146" s="19" t="s">
        <v>379</v>
      </c>
      <c r="I146" s="19">
        <v>0</v>
      </c>
      <c r="J146" s="15" t="s">
        <v>380</v>
      </c>
    </row>
    <row r="147" spans="1:10" hidden="1" outlineLevel="2" x14ac:dyDescent="0.2">
      <c r="A147" s="105"/>
      <c r="B147" s="10">
        <v>810017</v>
      </c>
      <c r="C147" s="16" t="s">
        <v>194</v>
      </c>
      <c r="D147" s="17" t="s">
        <v>195</v>
      </c>
      <c r="E147" s="18" t="s">
        <v>15</v>
      </c>
      <c r="F147" s="14">
        <v>0</v>
      </c>
      <c r="G147" s="19" t="s">
        <v>379</v>
      </c>
      <c r="H147" s="19" t="s">
        <v>379</v>
      </c>
      <c r="I147" s="19">
        <v>0</v>
      </c>
      <c r="J147" s="15" t="s">
        <v>380</v>
      </c>
    </row>
    <row r="148" spans="1:10" outlineLevel="2" x14ac:dyDescent="0.2">
      <c r="A148" s="105"/>
      <c r="B148" s="10">
        <v>810017</v>
      </c>
      <c r="C148" s="16" t="s">
        <v>196</v>
      </c>
      <c r="D148" s="17" t="s">
        <v>197</v>
      </c>
      <c r="E148" s="18" t="s">
        <v>15</v>
      </c>
      <c r="F148" s="14">
        <v>859987.17</v>
      </c>
      <c r="G148" s="19">
        <v>219658.88</v>
      </c>
      <c r="H148" s="19">
        <v>14698.87</v>
      </c>
      <c r="I148" s="19">
        <v>625629.42000000004</v>
      </c>
      <c r="J148" s="15" t="s">
        <v>105</v>
      </c>
    </row>
    <row r="149" spans="1:10" hidden="1" outlineLevel="2" x14ac:dyDescent="0.2">
      <c r="A149" s="105"/>
      <c r="B149" s="10">
        <v>810017</v>
      </c>
      <c r="C149" s="16" t="s">
        <v>198</v>
      </c>
      <c r="D149" s="17" t="s">
        <v>199</v>
      </c>
      <c r="E149" s="18" t="s">
        <v>15</v>
      </c>
      <c r="F149" s="14">
        <v>0</v>
      </c>
      <c r="G149" s="19" t="s">
        <v>379</v>
      </c>
      <c r="H149" s="19" t="s">
        <v>379</v>
      </c>
      <c r="I149" s="19">
        <v>0</v>
      </c>
      <c r="J149" s="15" t="s">
        <v>380</v>
      </c>
    </row>
    <row r="150" spans="1:10" outlineLevel="1" x14ac:dyDescent="0.2">
      <c r="A150" s="105">
        <v>810032</v>
      </c>
      <c r="B150" s="10">
        <v>810032</v>
      </c>
      <c r="C150" s="11" t="s">
        <v>89</v>
      </c>
      <c r="D150" s="12" t="s">
        <v>131</v>
      </c>
      <c r="E150" s="13" t="s">
        <v>15</v>
      </c>
      <c r="F150" s="14">
        <v>4039874.2600000002</v>
      </c>
      <c r="G150" s="14">
        <v>3990127.8499999992</v>
      </c>
      <c r="H150" s="14">
        <v>23769.16</v>
      </c>
      <c r="I150" s="14">
        <v>25977.25</v>
      </c>
      <c r="J150" s="15" t="s">
        <v>105</v>
      </c>
    </row>
    <row r="151" spans="1:10" hidden="1" outlineLevel="2" x14ac:dyDescent="0.2">
      <c r="A151" s="105"/>
      <c r="B151" s="10">
        <v>810032</v>
      </c>
      <c r="C151" s="16" t="s">
        <v>132</v>
      </c>
      <c r="D151" s="17" t="s">
        <v>133</v>
      </c>
      <c r="E151" s="18" t="s">
        <v>15</v>
      </c>
      <c r="F151" s="14">
        <v>0</v>
      </c>
      <c r="G151" s="19" t="s">
        <v>379</v>
      </c>
      <c r="H151" s="19" t="s">
        <v>379</v>
      </c>
      <c r="I151" s="19">
        <v>0</v>
      </c>
      <c r="J151" s="15" t="s">
        <v>380</v>
      </c>
    </row>
    <row r="152" spans="1:10" outlineLevel="2" x14ac:dyDescent="0.2">
      <c r="A152" s="105"/>
      <c r="B152" s="10">
        <v>810032</v>
      </c>
      <c r="C152" s="16" t="s">
        <v>134</v>
      </c>
      <c r="D152" s="17" t="s">
        <v>135</v>
      </c>
      <c r="E152" s="18" t="s">
        <v>15</v>
      </c>
      <c r="F152" s="14">
        <v>683583.3</v>
      </c>
      <c r="G152" s="19">
        <v>675529.27</v>
      </c>
      <c r="H152" s="19">
        <v>4845.88</v>
      </c>
      <c r="I152" s="19">
        <v>3208.15</v>
      </c>
      <c r="J152" s="15" t="s">
        <v>105</v>
      </c>
    </row>
    <row r="153" spans="1:10" hidden="1" outlineLevel="2" x14ac:dyDescent="0.2">
      <c r="A153" s="105"/>
      <c r="B153" s="10">
        <v>810032</v>
      </c>
      <c r="C153" s="16" t="s">
        <v>136</v>
      </c>
      <c r="D153" s="17" t="s">
        <v>137</v>
      </c>
      <c r="E153" s="18" t="s">
        <v>15</v>
      </c>
      <c r="F153" s="14">
        <v>0</v>
      </c>
      <c r="G153" s="19" t="s">
        <v>379</v>
      </c>
      <c r="H153" s="19" t="s">
        <v>379</v>
      </c>
      <c r="I153" s="19">
        <v>0</v>
      </c>
      <c r="J153" s="15" t="s">
        <v>380</v>
      </c>
    </row>
    <row r="154" spans="1:10" outlineLevel="2" x14ac:dyDescent="0.2">
      <c r="A154" s="105"/>
      <c r="B154" s="10">
        <v>810032</v>
      </c>
      <c r="C154" s="16" t="s">
        <v>138</v>
      </c>
      <c r="D154" s="17" t="s">
        <v>139</v>
      </c>
      <c r="E154" s="18" t="s">
        <v>15</v>
      </c>
      <c r="F154" s="14">
        <v>2173.91</v>
      </c>
      <c r="G154" s="19" t="s">
        <v>379</v>
      </c>
      <c r="H154" s="19" t="s">
        <v>379</v>
      </c>
      <c r="I154" s="19">
        <v>2173.91</v>
      </c>
      <c r="J154" s="15" t="s">
        <v>105</v>
      </c>
    </row>
    <row r="155" spans="1:10" outlineLevel="2" x14ac:dyDescent="0.2">
      <c r="A155" s="105"/>
      <c r="B155" s="10">
        <v>810032</v>
      </c>
      <c r="C155" s="16" t="s">
        <v>140</v>
      </c>
      <c r="D155" s="17" t="s">
        <v>141</v>
      </c>
      <c r="E155" s="18" t="s">
        <v>15</v>
      </c>
      <c r="F155" s="14">
        <v>11113.79</v>
      </c>
      <c r="G155" s="19">
        <v>10982.85</v>
      </c>
      <c r="H155" s="19" t="s">
        <v>379</v>
      </c>
      <c r="I155" s="19">
        <v>130.94</v>
      </c>
      <c r="J155" s="15" t="s">
        <v>105</v>
      </c>
    </row>
    <row r="156" spans="1:10" outlineLevel="2" x14ac:dyDescent="0.2">
      <c r="A156" s="105"/>
      <c r="B156" s="10">
        <v>810032</v>
      </c>
      <c r="C156" s="16" t="s">
        <v>142</v>
      </c>
      <c r="D156" s="17" t="s">
        <v>143</v>
      </c>
      <c r="E156" s="18" t="s">
        <v>15</v>
      </c>
      <c r="F156" s="14">
        <v>5081.59</v>
      </c>
      <c r="G156" s="19">
        <v>5021.72</v>
      </c>
      <c r="H156" s="19" t="s">
        <v>379</v>
      </c>
      <c r="I156" s="19">
        <v>59.87</v>
      </c>
      <c r="J156" s="15" t="s">
        <v>105</v>
      </c>
    </row>
    <row r="157" spans="1:10" hidden="1" outlineLevel="2" x14ac:dyDescent="0.2">
      <c r="A157" s="105"/>
      <c r="B157" s="10">
        <v>810032</v>
      </c>
      <c r="C157" s="16" t="s">
        <v>144</v>
      </c>
      <c r="D157" s="17" t="s">
        <v>145</v>
      </c>
      <c r="E157" s="18" t="s">
        <v>15</v>
      </c>
      <c r="F157" s="14">
        <v>0</v>
      </c>
      <c r="G157" s="19" t="s">
        <v>379</v>
      </c>
      <c r="H157" s="19" t="s">
        <v>379</v>
      </c>
      <c r="I157" s="19">
        <v>0</v>
      </c>
      <c r="J157" s="15" t="s">
        <v>380</v>
      </c>
    </row>
    <row r="158" spans="1:10" hidden="1" outlineLevel="2" x14ac:dyDescent="0.2">
      <c r="A158" s="105"/>
      <c r="B158" s="10">
        <v>810032</v>
      </c>
      <c r="C158" s="16" t="s">
        <v>146</v>
      </c>
      <c r="D158" s="17" t="s">
        <v>147</v>
      </c>
      <c r="E158" s="18" t="s">
        <v>15</v>
      </c>
      <c r="F158" s="14">
        <v>0</v>
      </c>
      <c r="G158" s="19" t="s">
        <v>379</v>
      </c>
      <c r="H158" s="19" t="s">
        <v>379</v>
      </c>
      <c r="I158" s="19">
        <v>0</v>
      </c>
      <c r="J158" s="15" t="s">
        <v>380</v>
      </c>
    </row>
    <row r="159" spans="1:10" hidden="1" outlineLevel="2" x14ac:dyDescent="0.2">
      <c r="A159" s="105"/>
      <c r="B159" s="10">
        <v>810032</v>
      </c>
      <c r="C159" s="16" t="s">
        <v>148</v>
      </c>
      <c r="D159" s="17" t="s">
        <v>149</v>
      </c>
      <c r="E159" s="18" t="s">
        <v>15</v>
      </c>
      <c r="F159" s="14">
        <v>0</v>
      </c>
      <c r="G159" s="19" t="s">
        <v>379</v>
      </c>
      <c r="H159" s="19" t="s">
        <v>379</v>
      </c>
      <c r="I159" s="19">
        <v>0</v>
      </c>
      <c r="J159" s="15" t="s">
        <v>380</v>
      </c>
    </row>
    <row r="160" spans="1:10" hidden="1" outlineLevel="2" x14ac:dyDescent="0.2">
      <c r="A160" s="105"/>
      <c r="B160" s="10">
        <v>810032</v>
      </c>
      <c r="C160" s="16" t="s">
        <v>150</v>
      </c>
      <c r="D160" s="17" t="s">
        <v>151</v>
      </c>
      <c r="E160" s="18" t="s">
        <v>15</v>
      </c>
      <c r="F160" s="14">
        <v>0</v>
      </c>
      <c r="G160" s="19" t="s">
        <v>379</v>
      </c>
      <c r="H160" s="19" t="s">
        <v>379</v>
      </c>
      <c r="I160" s="19">
        <v>0</v>
      </c>
      <c r="J160" s="15" t="s">
        <v>380</v>
      </c>
    </row>
    <row r="161" spans="1:10" hidden="1" outlineLevel="2" x14ac:dyDescent="0.2">
      <c r="A161" s="105"/>
      <c r="B161" s="10">
        <v>810032</v>
      </c>
      <c r="C161" s="16" t="s">
        <v>152</v>
      </c>
      <c r="D161" s="17" t="s">
        <v>153</v>
      </c>
      <c r="E161" s="18" t="s">
        <v>15</v>
      </c>
      <c r="F161" s="14">
        <v>0</v>
      </c>
      <c r="G161" s="19" t="s">
        <v>379</v>
      </c>
      <c r="H161" s="19" t="s">
        <v>379</v>
      </c>
      <c r="I161" s="19">
        <v>0</v>
      </c>
      <c r="J161" s="15" t="s">
        <v>380</v>
      </c>
    </row>
    <row r="162" spans="1:10" outlineLevel="2" x14ac:dyDescent="0.2">
      <c r="A162" s="105"/>
      <c r="B162" s="10">
        <v>810032</v>
      </c>
      <c r="C162" s="16" t="s">
        <v>154</v>
      </c>
      <c r="D162" s="17" t="s">
        <v>155</v>
      </c>
      <c r="E162" s="18" t="s">
        <v>15</v>
      </c>
      <c r="F162" s="14">
        <v>977036.09</v>
      </c>
      <c r="G162" s="19">
        <v>965524.57</v>
      </c>
      <c r="H162" s="19">
        <v>6926.15</v>
      </c>
      <c r="I162" s="19">
        <v>4585.37</v>
      </c>
      <c r="J162" s="15" t="s">
        <v>105</v>
      </c>
    </row>
    <row r="163" spans="1:10" hidden="1" outlineLevel="2" x14ac:dyDescent="0.2">
      <c r="A163" s="105"/>
      <c r="B163" s="10">
        <v>810032</v>
      </c>
      <c r="C163" s="16" t="s">
        <v>156</v>
      </c>
      <c r="D163" s="17" t="s">
        <v>157</v>
      </c>
      <c r="E163" s="18" t="s">
        <v>15</v>
      </c>
      <c r="F163" s="14">
        <v>0</v>
      </c>
      <c r="G163" s="19" t="s">
        <v>379</v>
      </c>
      <c r="H163" s="19" t="s">
        <v>379</v>
      </c>
      <c r="I163" s="19">
        <v>0</v>
      </c>
      <c r="J163" s="15" t="s">
        <v>380</v>
      </c>
    </row>
    <row r="164" spans="1:10" outlineLevel="2" x14ac:dyDescent="0.2">
      <c r="A164" s="105"/>
      <c r="B164" s="10">
        <v>810032</v>
      </c>
      <c r="C164" s="16" t="s">
        <v>158</v>
      </c>
      <c r="D164" s="17" t="s">
        <v>159</v>
      </c>
      <c r="E164" s="18" t="s">
        <v>15</v>
      </c>
      <c r="F164" s="14">
        <v>567316.01</v>
      </c>
      <c r="G164" s="19">
        <v>560631.85</v>
      </c>
      <c r="H164" s="19">
        <v>4021.67</v>
      </c>
      <c r="I164" s="19">
        <v>2662.49</v>
      </c>
      <c r="J164" s="15" t="s">
        <v>105</v>
      </c>
    </row>
    <row r="165" spans="1:10" outlineLevel="2" x14ac:dyDescent="0.2">
      <c r="A165" s="105"/>
      <c r="B165" s="10">
        <v>810032</v>
      </c>
      <c r="C165" s="16" t="s">
        <v>160</v>
      </c>
      <c r="D165" s="17" t="s">
        <v>161</v>
      </c>
      <c r="E165" s="18" t="s">
        <v>15</v>
      </c>
      <c r="F165" s="14">
        <v>1125057.06</v>
      </c>
      <c r="G165" s="19">
        <v>1111801.55</v>
      </c>
      <c r="H165" s="19">
        <v>7975.46</v>
      </c>
      <c r="I165" s="19">
        <v>5280.05</v>
      </c>
      <c r="J165" s="15" t="s">
        <v>105</v>
      </c>
    </row>
    <row r="166" spans="1:10" hidden="1" outlineLevel="2" x14ac:dyDescent="0.2">
      <c r="A166" s="105"/>
      <c r="B166" s="10">
        <v>810032</v>
      </c>
      <c r="C166" s="16" t="s">
        <v>162</v>
      </c>
      <c r="D166" s="17" t="s">
        <v>163</v>
      </c>
      <c r="E166" s="18" t="s">
        <v>15</v>
      </c>
      <c r="F166" s="14">
        <v>0</v>
      </c>
      <c r="G166" s="19" t="s">
        <v>379</v>
      </c>
      <c r="H166" s="19" t="s">
        <v>379</v>
      </c>
      <c r="I166" s="19">
        <v>0</v>
      </c>
      <c r="J166" s="15" t="s">
        <v>380</v>
      </c>
    </row>
    <row r="167" spans="1:10" outlineLevel="2" x14ac:dyDescent="0.2">
      <c r="A167" s="105"/>
      <c r="B167" s="10">
        <v>810032</v>
      </c>
      <c r="C167" s="16" t="s">
        <v>164</v>
      </c>
      <c r="D167" s="17" t="s">
        <v>165</v>
      </c>
      <c r="E167" s="18" t="s">
        <v>15</v>
      </c>
      <c r="F167" s="14">
        <v>3908.14</v>
      </c>
      <c r="G167" s="19">
        <v>3862.09</v>
      </c>
      <c r="H167" s="19" t="s">
        <v>379</v>
      </c>
      <c r="I167" s="19">
        <v>46.05</v>
      </c>
      <c r="J167" s="15" t="s">
        <v>105</v>
      </c>
    </row>
    <row r="168" spans="1:10" outlineLevel="2" x14ac:dyDescent="0.2">
      <c r="A168" s="105"/>
      <c r="B168" s="10">
        <v>810032</v>
      </c>
      <c r="C168" s="16" t="s">
        <v>166</v>
      </c>
      <c r="D168" s="17" t="s">
        <v>167</v>
      </c>
      <c r="E168" s="18" t="s">
        <v>15</v>
      </c>
      <c r="F168" s="14">
        <v>3615.03</v>
      </c>
      <c r="G168" s="19">
        <v>3572.44</v>
      </c>
      <c r="H168" s="19" t="s">
        <v>379</v>
      </c>
      <c r="I168" s="19">
        <v>42.59</v>
      </c>
      <c r="J168" s="15" t="s">
        <v>105</v>
      </c>
    </row>
    <row r="169" spans="1:10" outlineLevel="2" x14ac:dyDescent="0.2">
      <c r="A169" s="105"/>
      <c r="B169" s="10">
        <v>810032</v>
      </c>
      <c r="C169" s="16" t="s">
        <v>168</v>
      </c>
      <c r="D169" s="17" t="s">
        <v>169</v>
      </c>
      <c r="E169" s="18" t="s">
        <v>15</v>
      </c>
      <c r="F169" s="14">
        <v>89545.36</v>
      </c>
      <c r="G169" s="19">
        <v>88490.33</v>
      </c>
      <c r="H169" s="19" t="s">
        <v>379</v>
      </c>
      <c r="I169" s="19">
        <v>1055.03</v>
      </c>
      <c r="J169" s="15" t="s">
        <v>105</v>
      </c>
    </row>
    <row r="170" spans="1:10" hidden="1" outlineLevel="2" x14ac:dyDescent="0.2">
      <c r="A170" s="105"/>
      <c r="B170" s="10">
        <v>810032</v>
      </c>
      <c r="C170" s="16" t="s">
        <v>170</v>
      </c>
      <c r="D170" s="17" t="s">
        <v>171</v>
      </c>
      <c r="E170" s="18" t="s">
        <v>15</v>
      </c>
      <c r="F170" s="14">
        <v>0</v>
      </c>
      <c r="G170" s="19" t="s">
        <v>379</v>
      </c>
      <c r="H170" s="19" t="s">
        <v>379</v>
      </c>
      <c r="I170" s="19">
        <v>0</v>
      </c>
      <c r="J170" s="15" t="s">
        <v>380</v>
      </c>
    </row>
    <row r="171" spans="1:10" hidden="1" outlineLevel="2" x14ac:dyDescent="0.2">
      <c r="A171" s="105"/>
      <c r="B171" s="10">
        <v>810032</v>
      </c>
      <c r="C171" s="16" t="s">
        <v>172</v>
      </c>
      <c r="D171" s="17" t="s">
        <v>173</v>
      </c>
      <c r="E171" s="18" t="s">
        <v>15</v>
      </c>
      <c r="F171" s="14">
        <v>0</v>
      </c>
      <c r="G171" s="19" t="s">
        <v>379</v>
      </c>
      <c r="H171" s="19" t="s">
        <v>379</v>
      </c>
      <c r="I171" s="19">
        <v>0</v>
      </c>
      <c r="J171" s="15" t="s">
        <v>380</v>
      </c>
    </row>
    <row r="172" spans="1:10" outlineLevel="2" x14ac:dyDescent="0.2">
      <c r="A172" s="105"/>
      <c r="B172" s="10">
        <v>810032</v>
      </c>
      <c r="C172" s="16" t="s">
        <v>174</v>
      </c>
      <c r="D172" s="17" t="s">
        <v>175</v>
      </c>
      <c r="E172" s="18" t="s">
        <v>15</v>
      </c>
      <c r="F172" s="14">
        <v>49926.54</v>
      </c>
      <c r="G172" s="19">
        <v>49338.3</v>
      </c>
      <c r="H172" s="19" t="s">
        <v>379</v>
      </c>
      <c r="I172" s="19">
        <v>588.24</v>
      </c>
      <c r="J172" s="15" t="s">
        <v>105</v>
      </c>
    </row>
    <row r="173" spans="1:10" hidden="1" outlineLevel="2" x14ac:dyDescent="0.2">
      <c r="A173" s="105"/>
      <c r="B173" s="10">
        <v>810032</v>
      </c>
      <c r="C173" s="16" t="s">
        <v>176</v>
      </c>
      <c r="D173" s="17" t="s">
        <v>177</v>
      </c>
      <c r="E173" s="18" t="s">
        <v>15</v>
      </c>
      <c r="F173" s="14">
        <v>0</v>
      </c>
      <c r="G173" s="19" t="s">
        <v>379</v>
      </c>
      <c r="H173" s="19" t="s">
        <v>379</v>
      </c>
      <c r="I173" s="19">
        <v>0</v>
      </c>
      <c r="J173" s="15" t="s">
        <v>380</v>
      </c>
    </row>
    <row r="174" spans="1:10" hidden="1" outlineLevel="2" x14ac:dyDescent="0.2">
      <c r="A174" s="105"/>
      <c r="B174" s="10">
        <v>810032</v>
      </c>
      <c r="C174" s="16" t="s">
        <v>178</v>
      </c>
      <c r="D174" s="17" t="s">
        <v>179</v>
      </c>
      <c r="E174" s="18" t="s">
        <v>15</v>
      </c>
      <c r="F174" s="14">
        <v>0</v>
      </c>
      <c r="G174" s="19" t="s">
        <v>379</v>
      </c>
      <c r="H174" s="19" t="s">
        <v>379</v>
      </c>
      <c r="I174" s="19">
        <v>0</v>
      </c>
      <c r="J174" s="15" t="s">
        <v>380</v>
      </c>
    </row>
    <row r="175" spans="1:10" hidden="1" outlineLevel="2" x14ac:dyDescent="0.2">
      <c r="A175" s="105"/>
      <c r="B175" s="10">
        <v>810032</v>
      </c>
      <c r="C175" s="16" t="s">
        <v>180</v>
      </c>
      <c r="D175" s="17" t="s">
        <v>181</v>
      </c>
      <c r="E175" s="18" t="s">
        <v>15</v>
      </c>
      <c r="F175" s="14">
        <v>0</v>
      </c>
      <c r="G175" s="19" t="s">
        <v>379</v>
      </c>
      <c r="H175" s="19" t="s">
        <v>379</v>
      </c>
      <c r="I175" s="19">
        <v>0</v>
      </c>
      <c r="J175" s="15" t="s">
        <v>380</v>
      </c>
    </row>
    <row r="176" spans="1:10" hidden="1" outlineLevel="2" x14ac:dyDescent="0.2">
      <c r="A176" s="105"/>
      <c r="B176" s="10">
        <v>810032</v>
      </c>
      <c r="C176" s="16" t="s">
        <v>182</v>
      </c>
      <c r="D176" s="17" t="s">
        <v>183</v>
      </c>
      <c r="E176" s="18" t="s">
        <v>15</v>
      </c>
      <c r="F176" s="14">
        <v>0</v>
      </c>
      <c r="G176" s="19" t="s">
        <v>379</v>
      </c>
      <c r="H176" s="19" t="s">
        <v>379</v>
      </c>
      <c r="I176" s="19">
        <v>0</v>
      </c>
      <c r="J176" s="15" t="s">
        <v>380</v>
      </c>
    </row>
    <row r="177" spans="1:10" outlineLevel="2" x14ac:dyDescent="0.2">
      <c r="A177" s="105"/>
      <c r="B177" s="10">
        <v>810032</v>
      </c>
      <c r="C177" s="16" t="s">
        <v>184</v>
      </c>
      <c r="D177" s="17" t="s">
        <v>185</v>
      </c>
      <c r="E177" s="18" t="s">
        <v>15</v>
      </c>
      <c r="F177" s="14">
        <v>305201.65000000002</v>
      </c>
      <c r="G177" s="19">
        <v>301605.74</v>
      </c>
      <c r="H177" s="19" t="s">
        <v>379</v>
      </c>
      <c r="I177" s="19">
        <v>3595.91</v>
      </c>
      <c r="J177" s="15" t="s">
        <v>105</v>
      </c>
    </row>
    <row r="178" spans="1:10" hidden="1" outlineLevel="2" x14ac:dyDescent="0.2">
      <c r="A178" s="105"/>
      <c r="B178" s="10">
        <v>810032</v>
      </c>
      <c r="C178" s="16" t="s">
        <v>186</v>
      </c>
      <c r="D178" s="17" t="s">
        <v>187</v>
      </c>
      <c r="E178" s="18" t="s">
        <v>15</v>
      </c>
      <c r="F178" s="14">
        <v>0</v>
      </c>
      <c r="G178" s="19" t="s">
        <v>379</v>
      </c>
      <c r="H178" s="19" t="s">
        <v>379</v>
      </c>
      <c r="I178" s="19">
        <v>0</v>
      </c>
      <c r="J178" s="15" t="s">
        <v>380</v>
      </c>
    </row>
    <row r="179" spans="1:10" hidden="1" outlineLevel="2" x14ac:dyDescent="0.2">
      <c r="A179" s="105"/>
      <c r="B179" s="10">
        <v>810032</v>
      </c>
      <c r="C179" s="16" t="s">
        <v>188</v>
      </c>
      <c r="D179" s="17" t="s">
        <v>189</v>
      </c>
      <c r="E179" s="18" t="s">
        <v>15</v>
      </c>
      <c r="F179" s="14">
        <v>0</v>
      </c>
      <c r="G179" s="19" t="s">
        <v>379</v>
      </c>
      <c r="H179" s="19" t="s">
        <v>379</v>
      </c>
      <c r="I179" s="19">
        <v>0</v>
      </c>
      <c r="J179" s="15" t="s">
        <v>380</v>
      </c>
    </row>
    <row r="180" spans="1:10" hidden="1" outlineLevel="2" x14ac:dyDescent="0.2">
      <c r="A180" s="105"/>
      <c r="B180" s="10">
        <v>810032</v>
      </c>
      <c r="C180" s="16" t="s">
        <v>190</v>
      </c>
      <c r="D180" s="17" t="s">
        <v>191</v>
      </c>
      <c r="E180" s="18" t="s">
        <v>15</v>
      </c>
      <c r="F180" s="14">
        <v>0</v>
      </c>
      <c r="G180" s="19" t="s">
        <v>379</v>
      </c>
      <c r="H180" s="19" t="s">
        <v>379</v>
      </c>
      <c r="I180" s="19">
        <v>0</v>
      </c>
      <c r="J180" s="15" t="s">
        <v>380</v>
      </c>
    </row>
    <row r="181" spans="1:10" hidden="1" outlineLevel="2" x14ac:dyDescent="0.2">
      <c r="A181" s="105"/>
      <c r="B181" s="10">
        <v>810032</v>
      </c>
      <c r="C181" s="16" t="s">
        <v>192</v>
      </c>
      <c r="D181" s="17" t="s">
        <v>193</v>
      </c>
      <c r="E181" s="18" t="s">
        <v>15</v>
      </c>
      <c r="F181" s="14">
        <v>0</v>
      </c>
      <c r="G181" s="19" t="s">
        <v>379</v>
      </c>
      <c r="H181" s="19" t="s">
        <v>379</v>
      </c>
      <c r="I181" s="19">
        <v>0</v>
      </c>
      <c r="J181" s="15" t="s">
        <v>380</v>
      </c>
    </row>
    <row r="182" spans="1:10" hidden="1" outlineLevel="2" x14ac:dyDescent="0.2">
      <c r="A182" s="105"/>
      <c r="B182" s="10">
        <v>810032</v>
      </c>
      <c r="C182" s="16" t="s">
        <v>194</v>
      </c>
      <c r="D182" s="17" t="s">
        <v>195</v>
      </c>
      <c r="E182" s="18" t="s">
        <v>15</v>
      </c>
      <c r="F182" s="14">
        <v>0</v>
      </c>
      <c r="G182" s="19" t="s">
        <v>379</v>
      </c>
      <c r="H182" s="19" t="s">
        <v>379</v>
      </c>
      <c r="I182" s="19">
        <v>0</v>
      </c>
      <c r="J182" s="15" t="s">
        <v>380</v>
      </c>
    </row>
    <row r="183" spans="1:10" outlineLevel="2" x14ac:dyDescent="0.2">
      <c r="A183" s="105"/>
      <c r="B183" s="10">
        <v>810032</v>
      </c>
      <c r="C183" s="16" t="s">
        <v>196</v>
      </c>
      <c r="D183" s="17" t="s">
        <v>197</v>
      </c>
      <c r="E183" s="18" t="s">
        <v>15</v>
      </c>
      <c r="F183" s="14">
        <v>216315.79</v>
      </c>
      <c r="G183" s="19">
        <v>213767.14</v>
      </c>
      <c r="H183" s="19" t="s">
        <v>379</v>
      </c>
      <c r="I183" s="19">
        <v>2548.65</v>
      </c>
      <c r="J183" s="15" t="s">
        <v>105</v>
      </c>
    </row>
    <row r="184" spans="1:10" hidden="1" outlineLevel="2" x14ac:dyDescent="0.2">
      <c r="A184" s="105"/>
      <c r="B184" s="10">
        <v>810032</v>
      </c>
      <c r="C184" s="16" t="s">
        <v>198</v>
      </c>
      <c r="D184" s="17" t="s">
        <v>199</v>
      </c>
      <c r="E184" s="18" t="s">
        <v>15</v>
      </c>
      <c r="F184" s="14">
        <v>0</v>
      </c>
      <c r="G184" s="19" t="s">
        <v>379</v>
      </c>
      <c r="H184" s="19" t="s">
        <v>379</v>
      </c>
      <c r="I184" s="19">
        <v>0</v>
      </c>
      <c r="J184" s="15" t="s">
        <v>380</v>
      </c>
    </row>
    <row r="185" spans="1:10" outlineLevel="1" x14ac:dyDescent="0.2">
      <c r="A185" s="105">
        <v>810039</v>
      </c>
      <c r="B185" s="10">
        <v>810039</v>
      </c>
      <c r="C185" s="11" t="s">
        <v>90</v>
      </c>
      <c r="D185" s="12" t="s">
        <v>131</v>
      </c>
      <c r="E185" s="13" t="s">
        <v>15</v>
      </c>
      <c r="F185" s="14">
        <v>3329044.4000000004</v>
      </c>
      <c r="G185" s="14">
        <v>3211309.7600000002</v>
      </c>
      <c r="H185" s="14">
        <v>0</v>
      </c>
      <c r="I185" s="14">
        <v>117734.64000000003</v>
      </c>
      <c r="J185" s="15" t="s">
        <v>105</v>
      </c>
    </row>
    <row r="186" spans="1:10" hidden="1" outlineLevel="2" x14ac:dyDescent="0.2">
      <c r="A186" s="105"/>
      <c r="B186" s="10">
        <v>810039</v>
      </c>
      <c r="C186" s="16" t="s">
        <v>132</v>
      </c>
      <c r="D186" s="17" t="s">
        <v>133</v>
      </c>
      <c r="E186" s="18" t="s">
        <v>15</v>
      </c>
      <c r="F186" s="14">
        <v>0</v>
      </c>
      <c r="G186" s="19" t="s">
        <v>379</v>
      </c>
      <c r="H186" s="19" t="s">
        <v>379</v>
      </c>
      <c r="I186" s="19">
        <v>0</v>
      </c>
      <c r="J186" s="15" t="s">
        <v>380</v>
      </c>
    </row>
    <row r="187" spans="1:10" outlineLevel="2" x14ac:dyDescent="0.2">
      <c r="A187" s="105"/>
      <c r="B187" s="10">
        <v>810039</v>
      </c>
      <c r="C187" s="16" t="s">
        <v>134</v>
      </c>
      <c r="D187" s="17" t="s">
        <v>135</v>
      </c>
      <c r="E187" s="18" t="s">
        <v>15</v>
      </c>
      <c r="F187" s="14">
        <v>178309.09</v>
      </c>
      <c r="G187" s="19">
        <v>172198.87</v>
      </c>
      <c r="H187" s="19" t="s">
        <v>379</v>
      </c>
      <c r="I187" s="19">
        <v>6110.22</v>
      </c>
      <c r="J187" s="15" t="s">
        <v>105</v>
      </c>
    </row>
    <row r="188" spans="1:10" hidden="1" outlineLevel="2" x14ac:dyDescent="0.2">
      <c r="A188" s="105"/>
      <c r="B188" s="10">
        <v>810039</v>
      </c>
      <c r="C188" s="16" t="s">
        <v>136</v>
      </c>
      <c r="D188" s="17" t="s">
        <v>137</v>
      </c>
      <c r="E188" s="18" t="s">
        <v>15</v>
      </c>
      <c r="F188" s="14">
        <v>0</v>
      </c>
      <c r="G188" s="19" t="s">
        <v>379</v>
      </c>
      <c r="H188" s="19" t="s">
        <v>379</v>
      </c>
      <c r="I188" s="19">
        <v>0</v>
      </c>
      <c r="J188" s="15" t="s">
        <v>380</v>
      </c>
    </row>
    <row r="189" spans="1:10" outlineLevel="2" x14ac:dyDescent="0.2">
      <c r="A189" s="105"/>
      <c r="B189" s="10">
        <v>810039</v>
      </c>
      <c r="C189" s="16" t="s">
        <v>138</v>
      </c>
      <c r="D189" s="17" t="s">
        <v>139</v>
      </c>
      <c r="E189" s="18" t="s">
        <v>15</v>
      </c>
      <c r="F189" s="14">
        <v>13043.43</v>
      </c>
      <c r="G189" s="19">
        <v>12596.46</v>
      </c>
      <c r="H189" s="19" t="s">
        <v>379</v>
      </c>
      <c r="I189" s="19">
        <v>446.97</v>
      </c>
      <c r="J189" s="15" t="s">
        <v>105</v>
      </c>
    </row>
    <row r="190" spans="1:10" hidden="1" outlineLevel="2" x14ac:dyDescent="0.2">
      <c r="A190" s="105"/>
      <c r="B190" s="10">
        <v>810039</v>
      </c>
      <c r="C190" s="16" t="s">
        <v>140</v>
      </c>
      <c r="D190" s="17" t="s">
        <v>141</v>
      </c>
      <c r="E190" s="18" t="s">
        <v>15</v>
      </c>
      <c r="F190" s="14">
        <v>0</v>
      </c>
      <c r="G190" s="19" t="s">
        <v>379</v>
      </c>
      <c r="H190" s="19" t="s">
        <v>379</v>
      </c>
      <c r="I190" s="19">
        <v>0</v>
      </c>
      <c r="J190" s="15" t="s">
        <v>380</v>
      </c>
    </row>
    <row r="191" spans="1:10" hidden="1" outlineLevel="2" x14ac:dyDescent="0.2">
      <c r="A191" s="105"/>
      <c r="B191" s="10">
        <v>810039</v>
      </c>
      <c r="C191" s="16" t="s">
        <v>142</v>
      </c>
      <c r="D191" s="17" t="s">
        <v>143</v>
      </c>
      <c r="E191" s="18" t="s">
        <v>15</v>
      </c>
      <c r="F191" s="14">
        <v>0</v>
      </c>
      <c r="G191" s="19" t="s">
        <v>379</v>
      </c>
      <c r="H191" s="19" t="s">
        <v>379</v>
      </c>
      <c r="I191" s="19">
        <v>0</v>
      </c>
      <c r="J191" s="15" t="s">
        <v>380</v>
      </c>
    </row>
    <row r="192" spans="1:10" outlineLevel="2" x14ac:dyDescent="0.2">
      <c r="A192" s="105"/>
      <c r="B192" s="10">
        <v>810039</v>
      </c>
      <c r="C192" s="16" t="s">
        <v>144</v>
      </c>
      <c r="D192" s="17" t="s">
        <v>145</v>
      </c>
      <c r="E192" s="18" t="s">
        <v>15</v>
      </c>
      <c r="F192" s="14">
        <v>4787.4799999999996</v>
      </c>
      <c r="G192" s="19">
        <v>4623.42</v>
      </c>
      <c r="H192" s="19" t="s">
        <v>379</v>
      </c>
      <c r="I192" s="19">
        <v>164.06</v>
      </c>
      <c r="J192" s="15" t="s">
        <v>105</v>
      </c>
    </row>
    <row r="193" spans="1:10" hidden="1" outlineLevel="2" x14ac:dyDescent="0.2">
      <c r="A193" s="105"/>
      <c r="B193" s="10">
        <v>810039</v>
      </c>
      <c r="C193" s="16" t="s">
        <v>146</v>
      </c>
      <c r="D193" s="17" t="s">
        <v>147</v>
      </c>
      <c r="E193" s="18" t="s">
        <v>15</v>
      </c>
      <c r="F193" s="14">
        <v>0</v>
      </c>
      <c r="G193" s="19" t="s">
        <v>379</v>
      </c>
      <c r="H193" s="19" t="s">
        <v>379</v>
      </c>
      <c r="I193" s="19">
        <v>0</v>
      </c>
      <c r="J193" s="15" t="s">
        <v>380</v>
      </c>
    </row>
    <row r="194" spans="1:10" hidden="1" outlineLevel="2" x14ac:dyDescent="0.2">
      <c r="A194" s="105"/>
      <c r="B194" s="10">
        <v>810039</v>
      </c>
      <c r="C194" s="16" t="s">
        <v>148</v>
      </c>
      <c r="D194" s="17" t="s">
        <v>149</v>
      </c>
      <c r="E194" s="18" t="s">
        <v>15</v>
      </c>
      <c r="F194" s="14">
        <v>0</v>
      </c>
      <c r="G194" s="19" t="s">
        <v>379</v>
      </c>
      <c r="H194" s="19" t="s">
        <v>379</v>
      </c>
      <c r="I194" s="19">
        <v>0</v>
      </c>
      <c r="J194" s="15" t="s">
        <v>380</v>
      </c>
    </row>
    <row r="195" spans="1:10" hidden="1" outlineLevel="2" x14ac:dyDescent="0.2">
      <c r="A195" s="105"/>
      <c r="B195" s="10">
        <v>810039</v>
      </c>
      <c r="C195" s="16" t="s">
        <v>150</v>
      </c>
      <c r="D195" s="17" t="s">
        <v>151</v>
      </c>
      <c r="E195" s="18" t="s">
        <v>15</v>
      </c>
      <c r="F195" s="14">
        <v>0</v>
      </c>
      <c r="G195" s="19" t="s">
        <v>379</v>
      </c>
      <c r="H195" s="19" t="s">
        <v>379</v>
      </c>
      <c r="I195" s="19">
        <v>0</v>
      </c>
      <c r="J195" s="15" t="s">
        <v>380</v>
      </c>
    </row>
    <row r="196" spans="1:10" hidden="1" outlineLevel="2" x14ac:dyDescent="0.2">
      <c r="A196" s="105"/>
      <c r="B196" s="10">
        <v>810039</v>
      </c>
      <c r="C196" s="16" t="s">
        <v>152</v>
      </c>
      <c r="D196" s="17" t="s">
        <v>153</v>
      </c>
      <c r="E196" s="18" t="s">
        <v>15</v>
      </c>
      <c r="F196" s="14">
        <v>0</v>
      </c>
      <c r="G196" s="19" t="s">
        <v>379</v>
      </c>
      <c r="H196" s="19" t="s">
        <v>379</v>
      </c>
      <c r="I196" s="19">
        <v>0</v>
      </c>
      <c r="J196" s="15" t="s">
        <v>380</v>
      </c>
    </row>
    <row r="197" spans="1:10" outlineLevel="2" x14ac:dyDescent="0.2">
      <c r="A197" s="105"/>
      <c r="B197" s="10">
        <v>810039</v>
      </c>
      <c r="C197" s="16" t="s">
        <v>154</v>
      </c>
      <c r="D197" s="17" t="s">
        <v>155</v>
      </c>
      <c r="E197" s="18" t="s">
        <v>15</v>
      </c>
      <c r="F197" s="14">
        <v>1540737.83</v>
      </c>
      <c r="G197" s="19">
        <v>1487940.44</v>
      </c>
      <c r="H197" s="19" t="s">
        <v>379</v>
      </c>
      <c r="I197" s="19">
        <v>52797.39</v>
      </c>
      <c r="J197" s="15" t="s">
        <v>105</v>
      </c>
    </row>
    <row r="198" spans="1:10" hidden="1" outlineLevel="2" x14ac:dyDescent="0.2">
      <c r="A198" s="105"/>
      <c r="B198" s="10">
        <v>810039</v>
      </c>
      <c r="C198" s="16" t="s">
        <v>156</v>
      </c>
      <c r="D198" s="17" t="s">
        <v>157</v>
      </c>
      <c r="E198" s="18" t="s">
        <v>15</v>
      </c>
      <c r="F198" s="14">
        <v>0</v>
      </c>
      <c r="G198" s="19" t="s">
        <v>379</v>
      </c>
      <c r="H198" s="19" t="s">
        <v>379</v>
      </c>
      <c r="I198" s="19">
        <v>0</v>
      </c>
      <c r="J198" s="15" t="s">
        <v>380</v>
      </c>
    </row>
    <row r="199" spans="1:10" outlineLevel="2" x14ac:dyDescent="0.2">
      <c r="A199" s="105"/>
      <c r="B199" s="10">
        <v>810039</v>
      </c>
      <c r="C199" s="16" t="s">
        <v>158</v>
      </c>
      <c r="D199" s="17" t="s">
        <v>159</v>
      </c>
      <c r="E199" s="18" t="s">
        <v>15</v>
      </c>
      <c r="F199" s="14">
        <v>95749.54</v>
      </c>
      <c r="G199" s="19">
        <v>92468.43</v>
      </c>
      <c r="H199" s="19" t="s">
        <v>379</v>
      </c>
      <c r="I199" s="19">
        <v>3281.11</v>
      </c>
      <c r="J199" s="15" t="s">
        <v>105</v>
      </c>
    </row>
    <row r="200" spans="1:10" outlineLevel="2" x14ac:dyDescent="0.2">
      <c r="A200" s="105"/>
      <c r="B200" s="10">
        <v>810039</v>
      </c>
      <c r="C200" s="16" t="s">
        <v>160</v>
      </c>
      <c r="D200" s="17" t="s">
        <v>161</v>
      </c>
      <c r="E200" s="18" t="s">
        <v>15</v>
      </c>
      <c r="F200" s="14">
        <v>1105944.57</v>
      </c>
      <c r="G200" s="19">
        <v>1068046.5</v>
      </c>
      <c r="H200" s="19" t="s">
        <v>379</v>
      </c>
      <c r="I200" s="19">
        <v>37898.07</v>
      </c>
      <c r="J200" s="15" t="s">
        <v>105</v>
      </c>
    </row>
    <row r="201" spans="1:10" hidden="1" outlineLevel="2" x14ac:dyDescent="0.2">
      <c r="A201" s="105"/>
      <c r="B201" s="10">
        <v>810039</v>
      </c>
      <c r="C201" s="16" t="s">
        <v>162</v>
      </c>
      <c r="D201" s="17" t="s">
        <v>163</v>
      </c>
      <c r="E201" s="18" t="s">
        <v>15</v>
      </c>
      <c r="F201" s="14">
        <v>0</v>
      </c>
      <c r="G201" s="19" t="s">
        <v>379</v>
      </c>
      <c r="H201" s="19" t="s">
        <v>379</v>
      </c>
      <c r="I201" s="19">
        <v>0</v>
      </c>
      <c r="J201" s="15" t="s">
        <v>380</v>
      </c>
    </row>
    <row r="202" spans="1:10" hidden="1" outlineLevel="2" x14ac:dyDescent="0.2">
      <c r="A202" s="105"/>
      <c r="B202" s="10">
        <v>810039</v>
      </c>
      <c r="C202" s="16" t="s">
        <v>164</v>
      </c>
      <c r="D202" s="17" t="s">
        <v>165</v>
      </c>
      <c r="E202" s="18" t="s">
        <v>15</v>
      </c>
      <c r="F202" s="14">
        <v>0</v>
      </c>
      <c r="G202" s="19" t="s">
        <v>379</v>
      </c>
      <c r="H202" s="19" t="s">
        <v>379</v>
      </c>
      <c r="I202" s="19">
        <v>0</v>
      </c>
      <c r="J202" s="15" t="s">
        <v>380</v>
      </c>
    </row>
    <row r="203" spans="1:10" hidden="1" outlineLevel="2" x14ac:dyDescent="0.2">
      <c r="A203" s="105"/>
      <c r="B203" s="10">
        <v>810039</v>
      </c>
      <c r="C203" s="16" t="s">
        <v>166</v>
      </c>
      <c r="D203" s="17" t="s">
        <v>167</v>
      </c>
      <c r="E203" s="18" t="s">
        <v>15</v>
      </c>
      <c r="F203" s="14">
        <v>0</v>
      </c>
      <c r="G203" s="19" t="s">
        <v>379</v>
      </c>
      <c r="H203" s="19" t="s">
        <v>379</v>
      </c>
      <c r="I203" s="19">
        <v>0</v>
      </c>
      <c r="J203" s="15" t="s">
        <v>380</v>
      </c>
    </row>
    <row r="204" spans="1:10" hidden="1" outlineLevel="2" x14ac:dyDescent="0.2">
      <c r="A204" s="105"/>
      <c r="B204" s="10">
        <v>810039</v>
      </c>
      <c r="C204" s="16" t="s">
        <v>168</v>
      </c>
      <c r="D204" s="17" t="s">
        <v>169</v>
      </c>
      <c r="E204" s="18" t="s">
        <v>15</v>
      </c>
      <c r="F204" s="14">
        <v>0</v>
      </c>
      <c r="G204" s="19" t="s">
        <v>379</v>
      </c>
      <c r="H204" s="19" t="s">
        <v>379</v>
      </c>
      <c r="I204" s="19">
        <v>0</v>
      </c>
      <c r="J204" s="15" t="s">
        <v>380</v>
      </c>
    </row>
    <row r="205" spans="1:10" outlineLevel="2" x14ac:dyDescent="0.2">
      <c r="A205" s="105"/>
      <c r="B205" s="10">
        <v>810039</v>
      </c>
      <c r="C205" s="16" t="s">
        <v>170</v>
      </c>
      <c r="D205" s="17" t="s">
        <v>171</v>
      </c>
      <c r="E205" s="18" t="s">
        <v>15</v>
      </c>
      <c r="F205" s="14">
        <v>5642.38</v>
      </c>
      <c r="G205" s="19">
        <v>5449.03</v>
      </c>
      <c r="H205" s="19" t="s">
        <v>379</v>
      </c>
      <c r="I205" s="19">
        <v>193.35</v>
      </c>
      <c r="J205" s="15" t="s">
        <v>105</v>
      </c>
    </row>
    <row r="206" spans="1:10" outlineLevel="2" x14ac:dyDescent="0.2">
      <c r="A206" s="105"/>
      <c r="B206" s="10">
        <v>810039</v>
      </c>
      <c r="C206" s="16" t="s">
        <v>172</v>
      </c>
      <c r="D206" s="17" t="s">
        <v>173</v>
      </c>
      <c r="E206" s="18" t="s">
        <v>15</v>
      </c>
      <c r="F206" s="14">
        <v>43966.62</v>
      </c>
      <c r="G206" s="19">
        <v>42459.99</v>
      </c>
      <c r="H206" s="19" t="s">
        <v>379</v>
      </c>
      <c r="I206" s="19">
        <v>1506.63</v>
      </c>
      <c r="J206" s="15" t="s">
        <v>105</v>
      </c>
    </row>
    <row r="207" spans="1:10" hidden="1" outlineLevel="2" x14ac:dyDescent="0.2">
      <c r="A207" s="105"/>
      <c r="B207" s="10">
        <v>810039</v>
      </c>
      <c r="C207" s="16" t="s">
        <v>174</v>
      </c>
      <c r="D207" s="17" t="s">
        <v>175</v>
      </c>
      <c r="E207" s="18" t="s">
        <v>15</v>
      </c>
      <c r="F207" s="14">
        <v>0</v>
      </c>
      <c r="G207" s="19" t="s">
        <v>379</v>
      </c>
      <c r="H207" s="19" t="s">
        <v>379</v>
      </c>
      <c r="I207" s="19">
        <v>0</v>
      </c>
      <c r="J207" s="15" t="s">
        <v>380</v>
      </c>
    </row>
    <row r="208" spans="1:10" hidden="1" outlineLevel="2" x14ac:dyDescent="0.2">
      <c r="A208" s="105"/>
      <c r="B208" s="10">
        <v>810039</v>
      </c>
      <c r="C208" s="16" t="s">
        <v>176</v>
      </c>
      <c r="D208" s="17" t="s">
        <v>177</v>
      </c>
      <c r="E208" s="18" t="s">
        <v>15</v>
      </c>
      <c r="F208" s="14">
        <v>0</v>
      </c>
      <c r="G208" s="19" t="s">
        <v>379</v>
      </c>
      <c r="H208" s="19" t="s">
        <v>379</v>
      </c>
      <c r="I208" s="19">
        <v>0</v>
      </c>
      <c r="J208" s="15" t="s">
        <v>380</v>
      </c>
    </row>
    <row r="209" spans="1:10" hidden="1" outlineLevel="2" x14ac:dyDescent="0.2">
      <c r="A209" s="105"/>
      <c r="B209" s="10">
        <v>810039</v>
      </c>
      <c r="C209" s="16" t="s">
        <v>178</v>
      </c>
      <c r="D209" s="17" t="s">
        <v>179</v>
      </c>
      <c r="E209" s="18" t="s">
        <v>15</v>
      </c>
      <c r="F209" s="14">
        <v>0</v>
      </c>
      <c r="G209" s="19" t="s">
        <v>379</v>
      </c>
      <c r="H209" s="19" t="s">
        <v>379</v>
      </c>
      <c r="I209" s="19">
        <v>0</v>
      </c>
      <c r="J209" s="15" t="s">
        <v>380</v>
      </c>
    </row>
    <row r="210" spans="1:10" hidden="1" outlineLevel="2" x14ac:dyDescent="0.2">
      <c r="A210" s="105"/>
      <c r="B210" s="10">
        <v>810039</v>
      </c>
      <c r="C210" s="16" t="s">
        <v>180</v>
      </c>
      <c r="D210" s="17" t="s">
        <v>181</v>
      </c>
      <c r="E210" s="18" t="s">
        <v>15</v>
      </c>
      <c r="F210" s="14">
        <v>0</v>
      </c>
      <c r="G210" s="19" t="s">
        <v>379</v>
      </c>
      <c r="H210" s="19" t="s">
        <v>379</v>
      </c>
      <c r="I210" s="19">
        <v>0</v>
      </c>
      <c r="J210" s="15" t="s">
        <v>380</v>
      </c>
    </row>
    <row r="211" spans="1:10" hidden="1" outlineLevel="2" x14ac:dyDescent="0.2">
      <c r="A211" s="105"/>
      <c r="B211" s="10">
        <v>810039</v>
      </c>
      <c r="C211" s="16" t="s">
        <v>182</v>
      </c>
      <c r="D211" s="17" t="s">
        <v>183</v>
      </c>
      <c r="E211" s="18" t="s">
        <v>15</v>
      </c>
      <c r="F211" s="14">
        <v>0</v>
      </c>
      <c r="G211" s="19" t="s">
        <v>379</v>
      </c>
      <c r="H211" s="19" t="s">
        <v>379</v>
      </c>
      <c r="I211" s="19">
        <v>0</v>
      </c>
      <c r="J211" s="15" t="s">
        <v>380</v>
      </c>
    </row>
    <row r="212" spans="1:10" outlineLevel="2" x14ac:dyDescent="0.2">
      <c r="A212" s="105"/>
      <c r="B212" s="10">
        <v>810039</v>
      </c>
      <c r="C212" s="16" t="s">
        <v>184</v>
      </c>
      <c r="D212" s="17" t="s">
        <v>185</v>
      </c>
      <c r="E212" s="18" t="s">
        <v>15</v>
      </c>
      <c r="F212" s="14">
        <v>205177.58</v>
      </c>
      <c r="G212" s="19">
        <v>198146.64</v>
      </c>
      <c r="H212" s="19" t="s">
        <v>379</v>
      </c>
      <c r="I212" s="19">
        <v>7030.94</v>
      </c>
      <c r="J212" s="15" t="s">
        <v>105</v>
      </c>
    </row>
    <row r="213" spans="1:10" outlineLevel="2" x14ac:dyDescent="0.2">
      <c r="A213" s="105"/>
      <c r="B213" s="10">
        <v>810039</v>
      </c>
      <c r="C213" s="16" t="s">
        <v>186</v>
      </c>
      <c r="D213" s="17" t="s">
        <v>187</v>
      </c>
      <c r="E213" s="18" t="s">
        <v>15</v>
      </c>
      <c r="F213" s="14">
        <v>1954.07</v>
      </c>
      <c r="G213" s="19" t="s">
        <v>379</v>
      </c>
      <c r="H213" s="19" t="s">
        <v>379</v>
      </c>
      <c r="I213" s="19">
        <v>1954.07</v>
      </c>
      <c r="J213" s="15" t="s">
        <v>105</v>
      </c>
    </row>
    <row r="214" spans="1:10" outlineLevel="2" x14ac:dyDescent="0.2">
      <c r="A214" s="105"/>
      <c r="B214" s="10">
        <v>810039</v>
      </c>
      <c r="C214" s="16" t="s">
        <v>188</v>
      </c>
      <c r="D214" s="17" t="s">
        <v>189</v>
      </c>
      <c r="E214" s="18" t="s">
        <v>15</v>
      </c>
      <c r="F214" s="14">
        <v>1831.94</v>
      </c>
      <c r="G214" s="19" t="s">
        <v>379</v>
      </c>
      <c r="H214" s="19" t="s">
        <v>379</v>
      </c>
      <c r="I214" s="19">
        <v>1831.94</v>
      </c>
      <c r="J214" s="15" t="s">
        <v>105</v>
      </c>
    </row>
    <row r="215" spans="1:10" hidden="1" outlineLevel="2" x14ac:dyDescent="0.2">
      <c r="A215" s="105"/>
      <c r="B215" s="10">
        <v>810039</v>
      </c>
      <c r="C215" s="16" t="s">
        <v>190</v>
      </c>
      <c r="D215" s="17" t="s">
        <v>191</v>
      </c>
      <c r="E215" s="18" t="s">
        <v>15</v>
      </c>
      <c r="F215" s="14">
        <v>0</v>
      </c>
      <c r="G215" s="19" t="s">
        <v>379</v>
      </c>
      <c r="H215" s="19" t="s">
        <v>379</v>
      </c>
      <c r="I215" s="19">
        <v>0</v>
      </c>
      <c r="J215" s="15" t="s">
        <v>380</v>
      </c>
    </row>
    <row r="216" spans="1:10" hidden="1" outlineLevel="2" x14ac:dyDescent="0.2">
      <c r="A216" s="105"/>
      <c r="B216" s="10">
        <v>810039</v>
      </c>
      <c r="C216" s="16" t="s">
        <v>192</v>
      </c>
      <c r="D216" s="17" t="s">
        <v>193</v>
      </c>
      <c r="E216" s="18" t="s">
        <v>15</v>
      </c>
      <c r="F216" s="14">
        <v>0</v>
      </c>
      <c r="G216" s="19" t="s">
        <v>379</v>
      </c>
      <c r="H216" s="19" t="s">
        <v>379</v>
      </c>
      <c r="I216" s="19">
        <v>0</v>
      </c>
      <c r="J216" s="15" t="s">
        <v>380</v>
      </c>
    </row>
    <row r="217" spans="1:10" hidden="1" outlineLevel="2" x14ac:dyDescent="0.2">
      <c r="A217" s="105"/>
      <c r="B217" s="10">
        <v>810039</v>
      </c>
      <c r="C217" s="16" t="s">
        <v>194</v>
      </c>
      <c r="D217" s="17" t="s">
        <v>195</v>
      </c>
      <c r="E217" s="18" t="s">
        <v>15</v>
      </c>
      <c r="F217" s="14">
        <v>0</v>
      </c>
      <c r="G217" s="19" t="s">
        <v>379</v>
      </c>
      <c r="H217" s="19" t="s">
        <v>379</v>
      </c>
      <c r="I217" s="19">
        <v>0</v>
      </c>
      <c r="J217" s="15" t="s">
        <v>380</v>
      </c>
    </row>
    <row r="218" spans="1:10" outlineLevel="2" x14ac:dyDescent="0.2">
      <c r="A218" s="105"/>
      <c r="B218" s="10">
        <v>810039</v>
      </c>
      <c r="C218" s="16" t="s">
        <v>196</v>
      </c>
      <c r="D218" s="17" t="s">
        <v>197</v>
      </c>
      <c r="E218" s="18" t="s">
        <v>15</v>
      </c>
      <c r="F218" s="14">
        <v>131899.87</v>
      </c>
      <c r="G218" s="19">
        <v>127379.98</v>
      </c>
      <c r="H218" s="19" t="s">
        <v>379</v>
      </c>
      <c r="I218" s="19">
        <v>4519.8900000000003</v>
      </c>
      <c r="J218" s="15" t="s">
        <v>105</v>
      </c>
    </row>
    <row r="219" spans="1:10" hidden="1" outlineLevel="2" x14ac:dyDescent="0.2">
      <c r="A219" s="105"/>
      <c r="B219" s="10">
        <v>810039</v>
      </c>
      <c r="C219" s="16" t="s">
        <v>198</v>
      </c>
      <c r="D219" s="17" t="s">
        <v>199</v>
      </c>
      <c r="E219" s="18" t="s">
        <v>15</v>
      </c>
      <c r="F219" s="14">
        <v>0</v>
      </c>
      <c r="G219" s="19" t="s">
        <v>379</v>
      </c>
      <c r="H219" s="19" t="s">
        <v>379</v>
      </c>
      <c r="I219" s="19">
        <v>0</v>
      </c>
      <c r="J219" s="15" t="s">
        <v>380</v>
      </c>
    </row>
    <row r="220" spans="1:10" outlineLevel="1" x14ac:dyDescent="0.2">
      <c r="A220" s="105">
        <v>810040</v>
      </c>
      <c r="B220" s="10">
        <v>810040</v>
      </c>
      <c r="C220" s="11" t="s">
        <v>91</v>
      </c>
      <c r="D220" s="12" t="s">
        <v>131</v>
      </c>
      <c r="E220" s="13" t="s">
        <v>15</v>
      </c>
      <c r="F220" s="14">
        <v>709263.07</v>
      </c>
      <c r="G220" s="14">
        <v>705240.02</v>
      </c>
      <c r="H220" s="14">
        <v>0</v>
      </c>
      <c r="I220" s="14">
        <v>4023.05</v>
      </c>
      <c r="J220" s="15" t="s">
        <v>105</v>
      </c>
    </row>
    <row r="221" spans="1:10" hidden="1" outlineLevel="2" x14ac:dyDescent="0.2">
      <c r="A221" s="105"/>
      <c r="B221" s="10">
        <v>810040</v>
      </c>
      <c r="C221" s="16" t="s">
        <v>132</v>
      </c>
      <c r="D221" s="17" t="s">
        <v>133</v>
      </c>
      <c r="E221" s="18" t="s">
        <v>15</v>
      </c>
      <c r="F221" s="14">
        <v>0</v>
      </c>
      <c r="G221" s="19" t="s">
        <v>379</v>
      </c>
      <c r="H221" s="19" t="s">
        <v>379</v>
      </c>
      <c r="I221" s="19">
        <v>0</v>
      </c>
      <c r="J221" s="15" t="s">
        <v>380</v>
      </c>
    </row>
    <row r="222" spans="1:10" outlineLevel="2" x14ac:dyDescent="0.2">
      <c r="A222" s="105"/>
      <c r="B222" s="10">
        <v>810040</v>
      </c>
      <c r="C222" s="16" t="s">
        <v>134</v>
      </c>
      <c r="D222" s="17" t="s">
        <v>135</v>
      </c>
      <c r="E222" s="18" t="s">
        <v>15</v>
      </c>
      <c r="F222" s="14">
        <v>17195.84</v>
      </c>
      <c r="G222" s="19">
        <v>17098.3</v>
      </c>
      <c r="H222" s="19" t="s">
        <v>379</v>
      </c>
      <c r="I222" s="19">
        <v>97.54</v>
      </c>
      <c r="J222" s="15" t="s">
        <v>105</v>
      </c>
    </row>
    <row r="223" spans="1:10" hidden="1" outlineLevel="2" x14ac:dyDescent="0.2">
      <c r="A223" s="105"/>
      <c r="B223" s="10">
        <v>810040</v>
      </c>
      <c r="C223" s="16" t="s">
        <v>136</v>
      </c>
      <c r="D223" s="17" t="s">
        <v>137</v>
      </c>
      <c r="E223" s="18" t="s">
        <v>15</v>
      </c>
      <c r="F223" s="14">
        <v>0</v>
      </c>
      <c r="G223" s="19" t="s">
        <v>379</v>
      </c>
      <c r="H223" s="19" t="s">
        <v>379</v>
      </c>
      <c r="I223" s="19">
        <v>0</v>
      </c>
      <c r="J223" s="15" t="s">
        <v>380</v>
      </c>
    </row>
    <row r="224" spans="1:10" outlineLevel="2" x14ac:dyDescent="0.2">
      <c r="A224" s="105"/>
      <c r="B224" s="10">
        <v>810040</v>
      </c>
      <c r="C224" s="16" t="s">
        <v>138</v>
      </c>
      <c r="D224" s="17" t="s">
        <v>139</v>
      </c>
      <c r="E224" s="18" t="s">
        <v>15</v>
      </c>
      <c r="F224" s="14">
        <v>28985.4</v>
      </c>
      <c r="G224" s="19">
        <v>28820.99</v>
      </c>
      <c r="H224" s="19" t="s">
        <v>379</v>
      </c>
      <c r="I224" s="19">
        <v>164.41</v>
      </c>
      <c r="J224" s="15" t="s">
        <v>105</v>
      </c>
    </row>
    <row r="225" spans="1:10" hidden="1" outlineLevel="2" x14ac:dyDescent="0.2">
      <c r="A225" s="105"/>
      <c r="B225" s="10">
        <v>810040</v>
      </c>
      <c r="C225" s="16" t="s">
        <v>140</v>
      </c>
      <c r="D225" s="17" t="s">
        <v>141</v>
      </c>
      <c r="E225" s="18" t="s">
        <v>15</v>
      </c>
      <c r="F225" s="14">
        <v>0</v>
      </c>
      <c r="G225" s="19" t="s">
        <v>379</v>
      </c>
      <c r="H225" s="19" t="s">
        <v>379</v>
      </c>
      <c r="I225" s="19">
        <v>0</v>
      </c>
      <c r="J225" s="15" t="s">
        <v>380</v>
      </c>
    </row>
    <row r="226" spans="1:10" hidden="1" outlineLevel="2" x14ac:dyDescent="0.2">
      <c r="A226" s="105"/>
      <c r="B226" s="10">
        <v>810040</v>
      </c>
      <c r="C226" s="16" t="s">
        <v>142</v>
      </c>
      <c r="D226" s="17" t="s">
        <v>143</v>
      </c>
      <c r="E226" s="18" t="s">
        <v>15</v>
      </c>
      <c r="F226" s="14">
        <v>0</v>
      </c>
      <c r="G226" s="19" t="s">
        <v>379</v>
      </c>
      <c r="H226" s="19" t="s">
        <v>379</v>
      </c>
      <c r="I226" s="19">
        <v>0</v>
      </c>
      <c r="J226" s="15" t="s">
        <v>380</v>
      </c>
    </row>
    <row r="227" spans="1:10" hidden="1" outlineLevel="2" x14ac:dyDescent="0.2">
      <c r="A227" s="105"/>
      <c r="B227" s="10">
        <v>810040</v>
      </c>
      <c r="C227" s="16" t="s">
        <v>144</v>
      </c>
      <c r="D227" s="17" t="s">
        <v>145</v>
      </c>
      <c r="E227" s="18" t="s">
        <v>15</v>
      </c>
      <c r="F227" s="14">
        <v>0</v>
      </c>
      <c r="G227" s="19" t="s">
        <v>379</v>
      </c>
      <c r="H227" s="19" t="s">
        <v>379</v>
      </c>
      <c r="I227" s="19">
        <v>0</v>
      </c>
      <c r="J227" s="15" t="s">
        <v>380</v>
      </c>
    </row>
    <row r="228" spans="1:10" hidden="1" outlineLevel="2" x14ac:dyDescent="0.2">
      <c r="A228" s="105"/>
      <c r="B228" s="10">
        <v>810040</v>
      </c>
      <c r="C228" s="16" t="s">
        <v>146</v>
      </c>
      <c r="D228" s="17" t="s">
        <v>147</v>
      </c>
      <c r="E228" s="18" t="s">
        <v>15</v>
      </c>
      <c r="F228" s="14">
        <v>0</v>
      </c>
      <c r="G228" s="19" t="s">
        <v>379</v>
      </c>
      <c r="H228" s="19" t="s">
        <v>379</v>
      </c>
      <c r="I228" s="19">
        <v>0</v>
      </c>
      <c r="J228" s="15" t="s">
        <v>380</v>
      </c>
    </row>
    <row r="229" spans="1:10" hidden="1" outlineLevel="2" x14ac:dyDescent="0.2">
      <c r="A229" s="105"/>
      <c r="B229" s="10">
        <v>810040</v>
      </c>
      <c r="C229" s="16" t="s">
        <v>148</v>
      </c>
      <c r="D229" s="17" t="s">
        <v>149</v>
      </c>
      <c r="E229" s="18" t="s">
        <v>15</v>
      </c>
      <c r="F229" s="14">
        <v>0</v>
      </c>
      <c r="G229" s="19" t="s">
        <v>379</v>
      </c>
      <c r="H229" s="19" t="s">
        <v>379</v>
      </c>
      <c r="I229" s="19">
        <v>0</v>
      </c>
      <c r="J229" s="15" t="s">
        <v>380</v>
      </c>
    </row>
    <row r="230" spans="1:10" hidden="1" outlineLevel="2" x14ac:dyDescent="0.2">
      <c r="A230" s="105"/>
      <c r="B230" s="10">
        <v>810040</v>
      </c>
      <c r="C230" s="16" t="s">
        <v>150</v>
      </c>
      <c r="D230" s="17" t="s">
        <v>151</v>
      </c>
      <c r="E230" s="18" t="s">
        <v>15</v>
      </c>
      <c r="F230" s="14">
        <v>0</v>
      </c>
      <c r="G230" s="19" t="s">
        <v>379</v>
      </c>
      <c r="H230" s="19" t="s">
        <v>379</v>
      </c>
      <c r="I230" s="19">
        <v>0</v>
      </c>
      <c r="J230" s="15" t="s">
        <v>380</v>
      </c>
    </row>
    <row r="231" spans="1:10" hidden="1" outlineLevel="2" x14ac:dyDescent="0.2">
      <c r="A231" s="105"/>
      <c r="B231" s="10">
        <v>810040</v>
      </c>
      <c r="C231" s="16" t="s">
        <v>152</v>
      </c>
      <c r="D231" s="17" t="s">
        <v>153</v>
      </c>
      <c r="E231" s="18" t="s">
        <v>15</v>
      </c>
      <c r="F231" s="14">
        <v>0</v>
      </c>
      <c r="G231" s="19" t="s">
        <v>379</v>
      </c>
      <c r="H231" s="19" t="s">
        <v>379</v>
      </c>
      <c r="I231" s="19">
        <v>0</v>
      </c>
      <c r="J231" s="15" t="s">
        <v>380</v>
      </c>
    </row>
    <row r="232" spans="1:10" outlineLevel="2" x14ac:dyDescent="0.2">
      <c r="A232" s="105"/>
      <c r="B232" s="10">
        <v>810040</v>
      </c>
      <c r="C232" s="16" t="s">
        <v>154</v>
      </c>
      <c r="D232" s="17" t="s">
        <v>155</v>
      </c>
      <c r="E232" s="18" t="s">
        <v>15</v>
      </c>
      <c r="F232" s="14">
        <v>163273.59</v>
      </c>
      <c r="G232" s="19">
        <v>162347.48000000001</v>
      </c>
      <c r="H232" s="19" t="s">
        <v>379</v>
      </c>
      <c r="I232" s="19">
        <v>926.11</v>
      </c>
      <c r="J232" s="15" t="s">
        <v>105</v>
      </c>
    </row>
    <row r="233" spans="1:10" hidden="1" outlineLevel="2" x14ac:dyDescent="0.2">
      <c r="A233" s="105"/>
      <c r="B233" s="10">
        <v>810040</v>
      </c>
      <c r="C233" s="16" t="s">
        <v>156</v>
      </c>
      <c r="D233" s="17" t="s">
        <v>157</v>
      </c>
      <c r="E233" s="18" t="s">
        <v>15</v>
      </c>
      <c r="F233" s="14">
        <v>0</v>
      </c>
      <c r="G233" s="19" t="s">
        <v>379</v>
      </c>
      <c r="H233" s="19" t="s">
        <v>379</v>
      </c>
      <c r="I233" s="19">
        <v>0</v>
      </c>
      <c r="J233" s="15" t="s">
        <v>380</v>
      </c>
    </row>
    <row r="234" spans="1:10" outlineLevel="2" x14ac:dyDescent="0.2">
      <c r="A234" s="105"/>
      <c r="B234" s="10">
        <v>810040</v>
      </c>
      <c r="C234" s="16" t="s">
        <v>158</v>
      </c>
      <c r="D234" s="17" t="s">
        <v>159</v>
      </c>
      <c r="E234" s="18" t="s">
        <v>15</v>
      </c>
      <c r="F234" s="14">
        <v>202137.91</v>
      </c>
      <c r="G234" s="19">
        <v>200991.35</v>
      </c>
      <c r="H234" s="19" t="s">
        <v>379</v>
      </c>
      <c r="I234" s="19">
        <v>1146.56</v>
      </c>
      <c r="J234" s="15" t="s">
        <v>105</v>
      </c>
    </row>
    <row r="235" spans="1:10" outlineLevel="2" x14ac:dyDescent="0.2">
      <c r="A235" s="105"/>
      <c r="B235" s="10">
        <v>810040</v>
      </c>
      <c r="C235" s="16" t="s">
        <v>160</v>
      </c>
      <c r="D235" s="17" t="s">
        <v>161</v>
      </c>
      <c r="E235" s="18" t="s">
        <v>15</v>
      </c>
      <c r="F235" s="14">
        <v>153068.99</v>
      </c>
      <c r="G235" s="19">
        <v>152200.76</v>
      </c>
      <c r="H235" s="19" t="s">
        <v>379</v>
      </c>
      <c r="I235" s="19">
        <v>868.23</v>
      </c>
      <c r="J235" s="15" t="s">
        <v>105</v>
      </c>
    </row>
    <row r="236" spans="1:10" hidden="1" outlineLevel="2" x14ac:dyDescent="0.2">
      <c r="A236" s="105"/>
      <c r="B236" s="10">
        <v>810040</v>
      </c>
      <c r="C236" s="16" t="s">
        <v>162</v>
      </c>
      <c r="D236" s="17" t="s">
        <v>163</v>
      </c>
      <c r="E236" s="18" t="s">
        <v>15</v>
      </c>
      <c r="F236" s="14">
        <v>0</v>
      </c>
      <c r="G236" s="19" t="s">
        <v>379</v>
      </c>
      <c r="H236" s="19" t="s">
        <v>379</v>
      </c>
      <c r="I236" s="19">
        <v>0</v>
      </c>
      <c r="J236" s="15" t="s">
        <v>380</v>
      </c>
    </row>
    <row r="237" spans="1:10" hidden="1" outlineLevel="2" x14ac:dyDescent="0.2">
      <c r="A237" s="105"/>
      <c r="B237" s="10">
        <v>810040</v>
      </c>
      <c r="C237" s="16" t="s">
        <v>164</v>
      </c>
      <c r="D237" s="17" t="s">
        <v>165</v>
      </c>
      <c r="E237" s="18" t="s">
        <v>15</v>
      </c>
      <c r="F237" s="14">
        <v>0</v>
      </c>
      <c r="G237" s="19" t="s">
        <v>379</v>
      </c>
      <c r="H237" s="19" t="s">
        <v>379</v>
      </c>
      <c r="I237" s="19">
        <v>0</v>
      </c>
      <c r="J237" s="15" t="s">
        <v>380</v>
      </c>
    </row>
    <row r="238" spans="1:10" hidden="1" outlineLevel="2" x14ac:dyDescent="0.2">
      <c r="A238" s="105"/>
      <c r="B238" s="10">
        <v>810040</v>
      </c>
      <c r="C238" s="16" t="s">
        <v>166</v>
      </c>
      <c r="D238" s="17" t="s">
        <v>167</v>
      </c>
      <c r="E238" s="18" t="s">
        <v>15</v>
      </c>
      <c r="F238" s="14">
        <v>0</v>
      </c>
      <c r="G238" s="19" t="s">
        <v>379</v>
      </c>
      <c r="H238" s="19" t="s">
        <v>379</v>
      </c>
      <c r="I238" s="19">
        <v>0</v>
      </c>
      <c r="J238" s="15" t="s">
        <v>380</v>
      </c>
    </row>
    <row r="239" spans="1:10" hidden="1" outlineLevel="2" x14ac:dyDescent="0.2">
      <c r="A239" s="105"/>
      <c r="B239" s="10">
        <v>810040</v>
      </c>
      <c r="C239" s="16" t="s">
        <v>168</v>
      </c>
      <c r="D239" s="17" t="s">
        <v>169</v>
      </c>
      <c r="E239" s="18" t="s">
        <v>15</v>
      </c>
      <c r="F239" s="14">
        <v>0</v>
      </c>
      <c r="G239" s="19" t="s">
        <v>379</v>
      </c>
      <c r="H239" s="19" t="s">
        <v>379</v>
      </c>
      <c r="I239" s="19">
        <v>0</v>
      </c>
      <c r="J239" s="15" t="s">
        <v>380</v>
      </c>
    </row>
    <row r="240" spans="1:10" hidden="1" outlineLevel="2" x14ac:dyDescent="0.2">
      <c r="A240" s="105"/>
      <c r="B240" s="10">
        <v>810040</v>
      </c>
      <c r="C240" s="16" t="s">
        <v>170</v>
      </c>
      <c r="D240" s="17" t="s">
        <v>171</v>
      </c>
      <c r="E240" s="18" t="s">
        <v>15</v>
      </c>
      <c r="F240" s="14">
        <v>0</v>
      </c>
      <c r="G240" s="19" t="s">
        <v>379</v>
      </c>
      <c r="H240" s="19" t="s">
        <v>379</v>
      </c>
      <c r="I240" s="19">
        <v>0</v>
      </c>
      <c r="J240" s="15" t="s">
        <v>380</v>
      </c>
    </row>
    <row r="241" spans="1:10" hidden="1" outlineLevel="2" x14ac:dyDescent="0.2">
      <c r="A241" s="105"/>
      <c r="B241" s="10">
        <v>810040</v>
      </c>
      <c r="C241" s="16" t="s">
        <v>172</v>
      </c>
      <c r="D241" s="17" t="s">
        <v>173</v>
      </c>
      <c r="E241" s="18" t="s">
        <v>15</v>
      </c>
      <c r="F241" s="14">
        <v>0</v>
      </c>
      <c r="G241" s="19" t="s">
        <v>379</v>
      </c>
      <c r="H241" s="19" t="s">
        <v>379</v>
      </c>
      <c r="I241" s="19">
        <v>0</v>
      </c>
      <c r="J241" s="15" t="s">
        <v>380</v>
      </c>
    </row>
    <row r="242" spans="1:10" hidden="1" outlineLevel="2" x14ac:dyDescent="0.2">
      <c r="A242" s="105"/>
      <c r="B242" s="10">
        <v>810040</v>
      </c>
      <c r="C242" s="16" t="s">
        <v>174</v>
      </c>
      <c r="D242" s="17" t="s">
        <v>175</v>
      </c>
      <c r="E242" s="18" t="s">
        <v>15</v>
      </c>
      <c r="F242" s="14">
        <v>0</v>
      </c>
      <c r="G242" s="19" t="s">
        <v>379</v>
      </c>
      <c r="H242" s="19" t="s">
        <v>379</v>
      </c>
      <c r="I242" s="19">
        <v>0</v>
      </c>
      <c r="J242" s="15" t="s">
        <v>380</v>
      </c>
    </row>
    <row r="243" spans="1:10" hidden="1" outlineLevel="2" x14ac:dyDescent="0.2">
      <c r="A243" s="105"/>
      <c r="B243" s="10">
        <v>810040</v>
      </c>
      <c r="C243" s="16" t="s">
        <v>176</v>
      </c>
      <c r="D243" s="17" t="s">
        <v>177</v>
      </c>
      <c r="E243" s="18" t="s">
        <v>15</v>
      </c>
      <c r="F243" s="14">
        <v>0</v>
      </c>
      <c r="G243" s="19" t="s">
        <v>379</v>
      </c>
      <c r="H243" s="19" t="s">
        <v>379</v>
      </c>
      <c r="I243" s="19">
        <v>0</v>
      </c>
      <c r="J243" s="15" t="s">
        <v>380</v>
      </c>
    </row>
    <row r="244" spans="1:10" hidden="1" outlineLevel="2" x14ac:dyDescent="0.2">
      <c r="A244" s="105"/>
      <c r="B244" s="10">
        <v>810040</v>
      </c>
      <c r="C244" s="16" t="s">
        <v>178</v>
      </c>
      <c r="D244" s="17" t="s">
        <v>179</v>
      </c>
      <c r="E244" s="18" t="s">
        <v>15</v>
      </c>
      <c r="F244" s="14">
        <v>0</v>
      </c>
      <c r="G244" s="19" t="s">
        <v>379</v>
      </c>
      <c r="H244" s="19" t="s">
        <v>379</v>
      </c>
      <c r="I244" s="19">
        <v>0</v>
      </c>
      <c r="J244" s="15" t="s">
        <v>380</v>
      </c>
    </row>
    <row r="245" spans="1:10" hidden="1" outlineLevel="2" x14ac:dyDescent="0.2">
      <c r="A245" s="105"/>
      <c r="B245" s="10">
        <v>810040</v>
      </c>
      <c r="C245" s="16" t="s">
        <v>180</v>
      </c>
      <c r="D245" s="17" t="s">
        <v>181</v>
      </c>
      <c r="E245" s="18" t="s">
        <v>15</v>
      </c>
      <c r="F245" s="14">
        <v>0</v>
      </c>
      <c r="G245" s="19" t="s">
        <v>379</v>
      </c>
      <c r="H245" s="19" t="s">
        <v>379</v>
      </c>
      <c r="I245" s="19">
        <v>0</v>
      </c>
      <c r="J245" s="15" t="s">
        <v>380</v>
      </c>
    </row>
    <row r="246" spans="1:10" hidden="1" outlineLevel="2" x14ac:dyDescent="0.2">
      <c r="A246" s="105"/>
      <c r="B246" s="10">
        <v>810040</v>
      </c>
      <c r="C246" s="16" t="s">
        <v>182</v>
      </c>
      <c r="D246" s="17" t="s">
        <v>183</v>
      </c>
      <c r="E246" s="18" t="s">
        <v>15</v>
      </c>
      <c r="F246" s="14">
        <v>0</v>
      </c>
      <c r="G246" s="19" t="s">
        <v>379</v>
      </c>
      <c r="H246" s="19" t="s">
        <v>379</v>
      </c>
      <c r="I246" s="19">
        <v>0</v>
      </c>
      <c r="J246" s="15" t="s">
        <v>380</v>
      </c>
    </row>
    <row r="247" spans="1:10" outlineLevel="2" x14ac:dyDescent="0.2">
      <c r="A247" s="105"/>
      <c r="B247" s="10">
        <v>810040</v>
      </c>
      <c r="C247" s="16" t="s">
        <v>184</v>
      </c>
      <c r="D247" s="17" t="s">
        <v>185</v>
      </c>
      <c r="E247" s="18" t="s">
        <v>15</v>
      </c>
      <c r="F247" s="14">
        <v>27357.01</v>
      </c>
      <c r="G247" s="19">
        <v>27201.84</v>
      </c>
      <c r="H247" s="19" t="s">
        <v>379</v>
      </c>
      <c r="I247" s="19">
        <v>155.16999999999999</v>
      </c>
      <c r="J247" s="15" t="s">
        <v>105</v>
      </c>
    </row>
    <row r="248" spans="1:10" hidden="1" outlineLevel="2" x14ac:dyDescent="0.2">
      <c r="A248" s="105"/>
      <c r="B248" s="10">
        <v>810040</v>
      </c>
      <c r="C248" s="16" t="s">
        <v>186</v>
      </c>
      <c r="D248" s="17" t="s">
        <v>187</v>
      </c>
      <c r="E248" s="18" t="s">
        <v>15</v>
      </c>
      <c r="F248" s="14">
        <v>0</v>
      </c>
      <c r="G248" s="19" t="s">
        <v>379</v>
      </c>
      <c r="H248" s="19" t="s">
        <v>379</v>
      </c>
      <c r="I248" s="19">
        <v>0</v>
      </c>
      <c r="J248" s="15" t="s">
        <v>380</v>
      </c>
    </row>
    <row r="249" spans="1:10" hidden="1" outlineLevel="2" x14ac:dyDescent="0.2">
      <c r="A249" s="105"/>
      <c r="B249" s="10">
        <v>810040</v>
      </c>
      <c r="C249" s="16" t="s">
        <v>188</v>
      </c>
      <c r="D249" s="17" t="s">
        <v>189</v>
      </c>
      <c r="E249" s="18" t="s">
        <v>15</v>
      </c>
      <c r="F249" s="14">
        <v>0</v>
      </c>
      <c r="G249" s="19" t="s">
        <v>379</v>
      </c>
      <c r="H249" s="19" t="s">
        <v>379</v>
      </c>
      <c r="I249" s="19">
        <v>0</v>
      </c>
      <c r="J249" s="15" t="s">
        <v>380</v>
      </c>
    </row>
    <row r="250" spans="1:10" hidden="1" outlineLevel="2" x14ac:dyDescent="0.2">
      <c r="A250" s="105"/>
      <c r="B250" s="10">
        <v>810040</v>
      </c>
      <c r="C250" s="16" t="s">
        <v>190</v>
      </c>
      <c r="D250" s="17" t="s">
        <v>191</v>
      </c>
      <c r="E250" s="18" t="s">
        <v>15</v>
      </c>
      <c r="F250" s="14">
        <v>0</v>
      </c>
      <c r="G250" s="19" t="s">
        <v>379</v>
      </c>
      <c r="H250" s="19" t="s">
        <v>379</v>
      </c>
      <c r="I250" s="19">
        <v>0</v>
      </c>
      <c r="J250" s="15" t="s">
        <v>380</v>
      </c>
    </row>
    <row r="251" spans="1:10" hidden="1" outlineLevel="2" x14ac:dyDescent="0.2">
      <c r="A251" s="105"/>
      <c r="B251" s="10">
        <v>810040</v>
      </c>
      <c r="C251" s="16" t="s">
        <v>192</v>
      </c>
      <c r="D251" s="17" t="s">
        <v>193</v>
      </c>
      <c r="E251" s="18" t="s">
        <v>15</v>
      </c>
      <c r="F251" s="14">
        <v>0</v>
      </c>
      <c r="G251" s="19" t="s">
        <v>379</v>
      </c>
      <c r="H251" s="19" t="s">
        <v>379</v>
      </c>
      <c r="I251" s="19">
        <v>0</v>
      </c>
      <c r="J251" s="15" t="s">
        <v>380</v>
      </c>
    </row>
    <row r="252" spans="1:10" hidden="1" outlineLevel="2" x14ac:dyDescent="0.2">
      <c r="A252" s="105"/>
      <c r="B252" s="10">
        <v>810040</v>
      </c>
      <c r="C252" s="16" t="s">
        <v>194</v>
      </c>
      <c r="D252" s="17" t="s">
        <v>195</v>
      </c>
      <c r="E252" s="18" t="s">
        <v>15</v>
      </c>
      <c r="F252" s="14">
        <v>0</v>
      </c>
      <c r="G252" s="19" t="s">
        <v>379</v>
      </c>
      <c r="H252" s="19" t="s">
        <v>379</v>
      </c>
      <c r="I252" s="19">
        <v>0</v>
      </c>
      <c r="J252" s="15" t="s">
        <v>380</v>
      </c>
    </row>
    <row r="253" spans="1:10" outlineLevel="2" x14ac:dyDescent="0.2">
      <c r="A253" s="105"/>
      <c r="B253" s="10">
        <v>810040</v>
      </c>
      <c r="C253" s="16" t="s">
        <v>196</v>
      </c>
      <c r="D253" s="17" t="s">
        <v>197</v>
      </c>
      <c r="E253" s="18" t="s">
        <v>15</v>
      </c>
      <c r="F253" s="14">
        <v>117244.33</v>
      </c>
      <c r="G253" s="19">
        <v>116579.3</v>
      </c>
      <c r="H253" s="19" t="s">
        <v>379</v>
      </c>
      <c r="I253" s="19">
        <v>665.03</v>
      </c>
      <c r="J253" s="15" t="s">
        <v>105</v>
      </c>
    </row>
    <row r="254" spans="1:10" hidden="1" outlineLevel="2" x14ac:dyDescent="0.2">
      <c r="A254" s="105"/>
      <c r="B254" s="10">
        <v>810040</v>
      </c>
      <c r="C254" s="16" t="s">
        <v>198</v>
      </c>
      <c r="D254" s="17" t="s">
        <v>199</v>
      </c>
      <c r="E254" s="18" t="s">
        <v>15</v>
      </c>
      <c r="F254" s="14">
        <v>0</v>
      </c>
      <c r="G254" s="19" t="s">
        <v>379</v>
      </c>
      <c r="H254" s="19" t="s">
        <v>379</v>
      </c>
      <c r="I254" s="19">
        <v>0</v>
      </c>
      <c r="J254" s="15" t="s">
        <v>380</v>
      </c>
    </row>
    <row r="255" spans="1:10" outlineLevel="1" x14ac:dyDescent="0.2">
      <c r="A255" s="105">
        <v>810058</v>
      </c>
      <c r="B255" s="10">
        <v>810058</v>
      </c>
      <c r="C255" s="11" t="s">
        <v>92</v>
      </c>
      <c r="D255" s="12" t="s">
        <v>131</v>
      </c>
      <c r="E255" s="13" t="s">
        <v>15</v>
      </c>
      <c r="F255" s="14">
        <v>3101228.0099999993</v>
      </c>
      <c r="G255" s="14">
        <v>383193.57</v>
      </c>
      <c r="H255" s="14">
        <v>2627890.7200000002</v>
      </c>
      <c r="I255" s="14">
        <v>90143.72</v>
      </c>
      <c r="J255" s="15" t="s">
        <v>105</v>
      </c>
    </row>
    <row r="256" spans="1:10" hidden="1" outlineLevel="2" x14ac:dyDescent="0.2">
      <c r="A256" s="105"/>
      <c r="B256" s="10">
        <v>810058</v>
      </c>
      <c r="C256" s="16" t="s">
        <v>132</v>
      </c>
      <c r="D256" s="17" t="s">
        <v>133</v>
      </c>
      <c r="E256" s="18" t="s">
        <v>15</v>
      </c>
      <c r="F256" s="14">
        <v>0</v>
      </c>
      <c r="G256" s="19" t="s">
        <v>379</v>
      </c>
      <c r="H256" s="19" t="s">
        <v>379</v>
      </c>
      <c r="I256" s="19">
        <v>0</v>
      </c>
      <c r="J256" s="15" t="s">
        <v>380</v>
      </c>
    </row>
    <row r="257" spans="1:10" outlineLevel="2" x14ac:dyDescent="0.2">
      <c r="A257" s="105"/>
      <c r="B257" s="10">
        <v>810058</v>
      </c>
      <c r="C257" s="16" t="s">
        <v>134</v>
      </c>
      <c r="D257" s="17" t="s">
        <v>135</v>
      </c>
      <c r="E257" s="18" t="s">
        <v>15</v>
      </c>
      <c r="F257" s="14">
        <v>315203.01</v>
      </c>
      <c r="G257" s="19">
        <v>39688.25</v>
      </c>
      <c r="H257" s="19">
        <v>267093.89</v>
      </c>
      <c r="I257" s="19">
        <v>8420.8700000000008</v>
      </c>
      <c r="J257" s="15" t="s">
        <v>105</v>
      </c>
    </row>
    <row r="258" spans="1:10" hidden="1" outlineLevel="2" x14ac:dyDescent="0.2">
      <c r="A258" s="105"/>
      <c r="B258" s="10">
        <v>810058</v>
      </c>
      <c r="C258" s="16" t="s">
        <v>136</v>
      </c>
      <c r="D258" s="17" t="s">
        <v>137</v>
      </c>
      <c r="E258" s="18" t="s">
        <v>15</v>
      </c>
      <c r="F258" s="14">
        <v>0</v>
      </c>
      <c r="G258" s="19" t="s">
        <v>379</v>
      </c>
      <c r="H258" s="19" t="s">
        <v>379</v>
      </c>
      <c r="I258" s="19">
        <v>0</v>
      </c>
      <c r="J258" s="15" t="s">
        <v>380</v>
      </c>
    </row>
    <row r="259" spans="1:10" outlineLevel="2" x14ac:dyDescent="0.2">
      <c r="A259" s="105"/>
      <c r="B259" s="10">
        <v>810058</v>
      </c>
      <c r="C259" s="16" t="s">
        <v>138</v>
      </c>
      <c r="D259" s="17" t="s">
        <v>139</v>
      </c>
      <c r="E259" s="18" t="s">
        <v>15</v>
      </c>
      <c r="F259" s="14">
        <v>65217.16</v>
      </c>
      <c r="G259" s="19">
        <v>8211.7099999999991</v>
      </c>
      <c r="H259" s="19">
        <v>55263.13</v>
      </c>
      <c r="I259" s="19">
        <v>1742.32</v>
      </c>
      <c r="J259" s="15" t="s">
        <v>105</v>
      </c>
    </row>
    <row r="260" spans="1:10" outlineLevel="2" x14ac:dyDescent="0.2">
      <c r="A260" s="105"/>
      <c r="B260" s="10">
        <v>810058</v>
      </c>
      <c r="C260" s="16" t="s">
        <v>140</v>
      </c>
      <c r="D260" s="17" t="s">
        <v>141</v>
      </c>
      <c r="E260" s="18" t="s">
        <v>15</v>
      </c>
      <c r="F260" s="14">
        <v>6668.27</v>
      </c>
      <c r="G260" s="19" t="s">
        <v>379</v>
      </c>
      <c r="H260" s="19">
        <v>5650.5</v>
      </c>
      <c r="I260" s="19">
        <v>1017.77</v>
      </c>
      <c r="J260" s="15" t="s">
        <v>105</v>
      </c>
    </row>
    <row r="261" spans="1:10" outlineLevel="2" x14ac:dyDescent="0.2">
      <c r="A261" s="105"/>
      <c r="B261" s="10">
        <v>810058</v>
      </c>
      <c r="C261" s="16" t="s">
        <v>142</v>
      </c>
      <c r="D261" s="17" t="s">
        <v>143</v>
      </c>
      <c r="E261" s="18" t="s">
        <v>15</v>
      </c>
      <c r="F261" s="14">
        <v>7622.39</v>
      </c>
      <c r="G261" s="19" t="s">
        <v>379</v>
      </c>
      <c r="H261" s="19">
        <v>6458.99</v>
      </c>
      <c r="I261" s="19">
        <v>1163.4000000000001</v>
      </c>
      <c r="J261" s="15" t="s">
        <v>105</v>
      </c>
    </row>
    <row r="262" spans="1:10" hidden="1" outlineLevel="2" x14ac:dyDescent="0.2">
      <c r="A262" s="105"/>
      <c r="B262" s="10">
        <v>810058</v>
      </c>
      <c r="C262" s="16" t="s">
        <v>144</v>
      </c>
      <c r="D262" s="17" t="s">
        <v>145</v>
      </c>
      <c r="E262" s="18" t="s">
        <v>15</v>
      </c>
      <c r="F262" s="14">
        <v>0</v>
      </c>
      <c r="G262" s="19" t="s">
        <v>379</v>
      </c>
      <c r="H262" s="19" t="s">
        <v>379</v>
      </c>
      <c r="I262" s="19">
        <v>0</v>
      </c>
      <c r="J262" s="15" t="s">
        <v>380</v>
      </c>
    </row>
    <row r="263" spans="1:10" hidden="1" outlineLevel="2" x14ac:dyDescent="0.2">
      <c r="A263" s="105"/>
      <c r="B263" s="10">
        <v>810058</v>
      </c>
      <c r="C263" s="16" t="s">
        <v>146</v>
      </c>
      <c r="D263" s="17" t="s">
        <v>147</v>
      </c>
      <c r="E263" s="18" t="s">
        <v>15</v>
      </c>
      <c r="F263" s="14">
        <v>0</v>
      </c>
      <c r="G263" s="19" t="s">
        <v>379</v>
      </c>
      <c r="H263" s="19" t="s">
        <v>379</v>
      </c>
      <c r="I263" s="19">
        <v>0</v>
      </c>
      <c r="J263" s="15" t="s">
        <v>380</v>
      </c>
    </row>
    <row r="264" spans="1:10" hidden="1" outlineLevel="2" x14ac:dyDescent="0.2">
      <c r="A264" s="105"/>
      <c r="B264" s="10">
        <v>810058</v>
      </c>
      <c r="C264" s="16" t="s">
        <v>148</v>
      </c>
      <c r="D264" s="17" t="s">
        <v>149</v>
      </c>
      <c r="E264" s="18" t="s">
        <v>15</v>
      </c>
      <c r="F264" s="14">
        <v>0</v>
      </c>
      <c r="G264" s="19" t="s">
        <v>379</v>
      </c>
      <c r="H264" s="19" t="s">
        <v>379</v>
      </c>
      <c r="I264" s="19">
        <v>0</v>
      </c>
      <c r="J264" s="15" t="s">
        <v>380</v>
      </c>
    </row>
    <row r="265" spans="1:10" outlineLevel="2" x14ac:dyDescent="0.2">
      <c r="A265" s="105"/>
      <c r="B265" s="10">
        <v>810058</v>
      </c>
      <c r="C265" s="16" t="s">
        <v>150</v>
      </c>
      <c r="D265" s="17" t="s">
        <v>151</v>
      </c>
      <c r="E265" s="18" t="s">
        <v>15</v>
      </c>
      <c r="F265" s="14">
        <v>10918.38</v>
      </c>
      <c r="G265" s="19" t="s">
        <v>379</v>
      </c>
      <c r="H265" s="19">
        <v>9251.92</v>
      </c>
      <c r="I265" s="19">
        <v>1666.46</v>
      </c>
      <c r="J265" s="15" t="s">
        <v>105</v>
      </c>
    </row>
    <row r="266" spans="1:10" outlineLevel="2" x14ac:dyDescent="0.2">
      <c r="A266" s="105"/>
      <c r="B266" s="10">
        <v>810058</v>
      </c>
      <c r="C266" s="16" t="s">
        <v>152</v>
      </c>
      <c r="D266" s="17" t="s">
        <v>153</v>
      </c>
      <c r="E266" s="18" t="s">
        <v>15</v>
      </c>
      <c r="F266" s="14">
        <v>20322.349999999999</v>
      </c>
      <c r="G266" s="19" t="s">
        <v>379</v>
      </c>
      <c r="H266" s="19">
        <v>17220.57</v>
      </c>
      <c r="I266" s="19">
        <v>3101.78</v>
      </c>
      <c r="J266" s="15" t="s">
        <v>105</v>
      </c>
    </row>
    <row r="267" spans="1:10" outlineLevel="2" x14ac:dyDescent="0.2">
      <c r="A267" s="105"/>
      <c r="B267" s="10">
        <v>810058</v>
      </c>
      <c r="C267" s="16" t="s">
        <v>154</v>
      </c>
      <c r="D267" s="17" t="s">
        <v>155</v>
      </c>
      <c r="E267" s="18" t="s">
        <v>15</v>
      </c>
      <c r="F267" s="14">
        <v>801169.59</v>
      </c>
      <c r="G267" s="19">
        <v>100877.91</v>
      </c>
      <c r="H267" s="19">
        <v>678887.89</v>
      </c>
      <c r="I267" s="19">
        <v>21403.79</v>
      </c>
      <c r="J267" s="15" t="s">
        <v>105</v>
      </c>
    </row>
    <row r="268" spans="1:10" hidden="1" outlineLevel="2" x14ac:dyDescent="0.2">
      <c r="A268" s="105"/>
      <c r="B268" s="10">
        <v>810058</v>
      </c>
      <c r="C268" s="16" t="s">
        <v>156</v>
      </c>
      <c r="D268" s="17" t="s">
        <v>157</v>
      </c>
      <c r="E268" s="18" t="s">
        <v>15</v>
      </c>
      <c r="F268" s="14">
        <v>0</v>
      </c>
      <c r="G268" s="19" t="s">
        <v>379</v>
      </c>
      <c r="H268" s="19" t="s">
        <v>379</v>
      </c>
      <c r="I268" s="19">
        <v>0</v>
      </c>
      <c r="J268" s="15" t="s">
        <v>380</v>
      </c>
    </row>
    <row r="269" spans="1:10" outlineLevel="2" x14ac:dyDescent="0.2">
      <c r="A269" s="105"/>
      <c r="B269" s="10">
        <v>810058</v>
      </c>
      <c r="C269" s="16" t="s">
        <v>158</v>
      </c>
      <c r="D269" s="17" t="s">
        <v>159</v>
      </c>
      <c r="E269" s="18" t="s">
        <v>15</v>
      </c>
      <c r="F269" s="14">
        <v>239273.27</v>
      </c>
      <c r="G269" s="19">
        <v>30127.69</v>
      </c>
      <c r="H269" s="19">
        <v>202753.23</v>
      </c>
      <c r="I269" s="19">
        <v>6392.35</v>
      </c>
      <c r="J269" s="15" t="s">
        <v>105</v>
      </c>
    </row>
    <row r="270" spans="1:10" outlineLevel="2" x14ac:dyDescent="0.2">
      <c r="A270" s="105"/>
      <c r="B270" s="10">
        <v>810058</v>
      </c>
      <c r="C270" s="16" t="s">
        <v>160</v>
      </c>
      <c r="D270" s="17" t="s">
        <v>161</v>
      </c>
      <c r="E270" s="18" t="s">
        <v>15</v>
      </c>
      <c r="F270" s="14">
        <v>516649.18</v>
      </c>
      <c r="G270" s="19">
        <v>65053.01</v>
      </c>
      <c r="H270" s="19">
        <v>437793.54</v>
      </c>
      <c r="I270" s="19">
        <v>13802.63</v>
      </c>
      <c r="J270" s="15" t="s">
        <v>105</v>
      </c>
    </row>
    <row r="271" spans="1:10" hidden="1" outlineLevel="2" x14ac:dyDescent="0.2">
      <c r="A271" s="105"/>
      <c r="B271" s="10">
        <v>810058</v>
      </c>
      <c r="C271" s="16" t="s">
        <v>162</v>
      </c>
      <c r="D271" s="17" t="s">
        <v>163</v>
      </c>
      <c r="E271" s="18" t="s">
        <v>15</v>
      </c>
      <c r="F271" s="14">
        <v>0</v>
      </c>
      <c r="G271" s="19" t="s">
        <v>379</v>
      </c>
      <c r="H271" s="19" t="s">
        <v>379</v>
      </c>
      <c r="I271" s="19">
        <v>0</v>
      </c>
      <c r="J271" s="15" t="s">
        <v>380</v>
      </c>
    </row>
    <row r="272" spans="1:10" outlineLevel="2" x14ac:dyDescent="0.2">
      <c r="A272" s="105"/>
      <c r="B272" s="10">
        <v>810058</v>
      </c>
      <c r="C272" s="16" t="s">
        <v>164</v>
      </c>
      <c r="D272" s="17" t="s">
        <v>165</v>
      </c>
      <c r="E272" s="18" t="s">
        <v>15</v>
      </c>
      <c r="F272" s="14">
        <v>5862.22</v>
      </c>
      <c r="G272" s="19" t="s">
        <v>379</v>
      </c>
      <c r="H272" s="19">
        <v>4967.4799999999996</v>
      </c>
      <c r="I272" s="19">
        <v>894.74</v>
      </c>
      <c r="J272" s="15" t="s">
        <v>105</v>
      </c>
    </row>
    <row r="273" spans="1:10" outlineLevel="2" x14ac:dyDescent="0.2">
      <c r="A273" s="105"/>
      <c r="B273" s="10">
        <v>810058</v>
      </c>
      <c r="C273" s="16" t="s">
        <v>166</v>
      </c>
      <c r="D273" s="17" t="s">
        <v>167</v>
      </c>
      <c r="E273" s="18" t="s">
        <v>15</v>
      </c>
      <c r="F273" s="14">
        <v>99413.42</v>
      </c>
      <c r="G273" s="19">
        <v>12517.47</v>
      </c>
      <c r="H273" s="19">
        <v>84240.05</v>
      </c>
      <c r="I273" s="19">
        <v>2655.9</v>
      </c>
      <c r="J273" s="15" t="s">
        <v>105</v>
      </c>
    </row>
    <row r="274" spans="1:10" hidden="1" outlineLevel="2" x14ac:dyDescent="0.2">
      <c r="A274" s="105"/>
      <c r="B274" s="10">
        <v>810058</v>
      </c>
      <c r="C274" s="16" t="s">
        <v>168</v>
      </c>
      <c r="D274" s="17" t="s">
        <v>169</v>
      </c>
      <c r="E274" s="18" t="s">
        <v>15</v>
      </c>
      <c r="F274" s="14">
        <v>0</v>
      </c>
      <c r="G274" s="19" t="s">
        <v>379</v>
      </c>
      <c r="H274" s="19" t="s">
        <v>379</v>
      </c>
      <c r="I274" s="19">
        <v>0</v>
      </c>
      <c r="J274" s="15" t="s">
        <v>380</v>
      </c>
    </row>
    <row r="275" spans="1:10" outlineLevel="2" x14ac:dyDescent="0.2">
      <c r="A275" s="105"/>
      <c r="B275" s="10">
        <v>810058</v>
      </c>
      <c r="C275" s="16" t="s">
        <v>170</v>
      </c>
      <c r="D275" s="17" t="s">
        <v>171</v>
      </c>
      <c r="E275" s="18" t="s">
        <v>15</v>
      </c>
      <c r="F275" s="14">
        <v>6521.72</v>
      </c>
      <c r="G275" s="19" t="s">
        <v>379</v>
      </c>
      <c r="H275" s="19">
        <v>5526.32</v>
      </c>
      <c r="I275" s="19">
        <v>995.4</v>
      </c>
      <c r="J275" s="15" t="s">
        <v>105</v>
      </c>
    </row>
    <row r="276" spans="1:10" outlineLevel="2" x14ac:dyDescent="0.2">
      <c r="A276" s="105"/>
      <c r="B276" s="10">
        <v>810058</v>
      </c>
      <c r="C276" s="16" t="s">
        <v>172</v>
      </c>
      <c r="D276" s="17" t="s">
        <v>173</v>
      </c>
      <c r="E276" s="18" t="s">
        <v>15</v>
      </c>
      <c r="F276" s="14">
        <v>219833.12</v>
      </c>
      <c r="G276" s="19">
        <v>27679.919999999998</v>
      </c>
      <c r="H276" s="19">
        <v>186280.21</v>
      </c>
      <c r="I276" s="19">
        <v>5872.99</v>
      </c>
      <c r="J276" s="15" t="s">
        <v>105</v>
      </c>
    </row>
    <row r="277" spans="1:10" hidden="1" outlineLevel="2" x14ac:dyDescent="0.2">
      <c r="A277" s="105"/>
      <c r="B277" s="10">
        <v>810058</v>
      </c>
      <c r="C277" s="16" t="s">
        <v>174</v>
      </c>
      <c r="D277" s="17" t="s">
        <v>175</v>
      </c>
      <c r="E277" s="18" t="s">
        <v>15</v>
      </c>
      <c r="F277" s="14">
        <v>0</v>
      </c>
      <c r="G277" s="19" t="s">
        <v>379</v>
      </c>
      <c r="H277" s="19" t="s">
        <v>379</v>
      </c>
      <c r="I277" s="19">
        <v>0</v>
      </c>
      <c r="J277" s="15" t="s">
        <v>380</v>
      </c>
    </row>
    <row r="278" spans="1:10" hidden="1" outlineLevel="2" x14ac:dyDescent="0.2">
      <c r="A278" s="105"/>
      <c r="B278" s="10">
        <v>810058</v>
      </c>
      <c r="C278" s="16" t="s">
        <v>176</v>
      </c>
      <c r="D278" s="17" t="s">
        <v>177</v>
      </c>
      <c r="E278" s="18" t="s">
        <v>15</v>
      </c>
      <c r="F278" s="14">
        <v>0</v>
      </c>
      <c r="G278" s="19" t="s">
        <v>379</v>
      </c>
      <c r="H278" s="19" t="s">
        <v>379</v>
      </c>
      <c r="I278" s="19">
        <v>0</v>
      </c>
      <c r="J278" s="15" t="s">
        <v>380</v>
      </c>
    </row>
    <row r="279" spans="1:10" hidden="1" outlineLevel="2" x14ac:dyDescent="0.2">
      <c r="A279" s="105"/>
      <c r="B279" s="10">
        <v>810058</v>
      </c>
      <c r="C279" s="16" t="s">
        <v>178</v>
      </c>
      <c r="D279" s="17" t="s">
        <v>179</v>
      </c>
      <c r="E279" s="18" t="s">
        <v>15</v>
      </c>
      <c r="F279" s="14">
        <v>0</v>
      </c>
      <c r="G279" s="19" t="s">
        <v>379</v>
      </c>
      <c r="H279" s="19" t="s">
        <v>379</v>
      </c>
      <c r="I279" s="19">
        <v>0</v>
      </c>
      <c r="J279" s="15" t="s">
        <v>380</v>
      </c>
    </row>
    <row r="280" spans="1:10" hidden="1" outlineLevel="2" x14ac:dyDescent="0.2">
      <c r="A280" s="105"/>
      <c r="B280" s="10">
        <v>810058</v>
      </c>
      <c r="C280" s="16" t="s">
        <v>180</v>
      </c>
      <c r="D280" s="17" t="s">
        <v>181</v>
      </c>
      <c r="E280" s="18" t="s">
        <v>15</v>
      </c>
      <c r="F280" s="14">
        <v>0</v>
      </c>
      <c r="G280" s="19" t="s">
        <v>379</v>
      </c>
      <c r="H280" s="19" t="s">
        <v>379</v>
      </c>
      <c r="I280" s="19">
        <v>0</v>
      </c>
      <c r="J280" s="15" t="s">
        <v>380</v>
      </c>
    </row>
    <row r="281" spans="1:10" hidden="1" outlineLevel="2" x14ac:dyDescent="0.2">
      <c r="A281" s="105"/>
      <c r="B281" s="10">
        <v>810058</v>
      </c>
      <c r="C281" s="16" t="s">
        <v>182</v>
      </c>
      <c r="D281" s="17" t="s">
        <v>183</v>
      </c>
      <c r="E281" s="18" t="s">
        <v>15</v>
      </c>
      <c r="F281" s="14">
        <v>0</v>
      </c>
      <c r="G281" s="19" t="s">
        <v>379</v>
      </c>
      <c r="H281" s="19" t="s">
        <v>379</v>
      </c>
      <c r="I281" s="19">
        <v>0</v>
      </c>
      <c r="J281" s="15" t="s">
        <v>380</v>
      </c>
    </row>
    <row r="282" spans="1:10" outlineLevel="2" x14ac:dyDescent="0.2">
      <c r="A282" s="105"/>
      <c r="B282" s="10">
        <v>810058</v>
      </c>
      <c r="C282" s="16" t="s">
        <v>184</v>
      </c>
      <c r="D282" s="17" t="s">
        <v>185</v>
      </c>
      <c r="E282" s="18" t="s">
        <v>15</v>
      </c>
      <c r="F282" s="14">
        <v>199734.09</v>
      </c>
      <c r="G282" s="19">
        <v>25149.18</v>
      </c>
      <c r="H282" s="19">
        <v>169248.88</v>
      </c>
      <c r="I282" s="19">
        <v>5336.03</v>
      </c>
      <c r="J282" s="15" t="s">
        <v>105</v>
      </c>
    </row>
    <row r="283" spans="1:10" hidden="1" outlineLevel="2" x14ac:dyDescent="0.2">
      <c r="A283" s="105"/>
      <c r="B283" s="10">
        <v>810058</v>
      </c>
      <c r="C283" s="16" t="s">
        <v>186</v>
      </c>
      <c r="D283" s="17" t="s">
        <v>187</v>
      </c>
      <c r="E283" s="18" t="s">
        <v>15</v>
      </c>
      <c r="F283" s="14">
        <v>0</v>
      </c>
      <c r="G283" s="19" t="s">
        <v>379</v>
      </c>
      <c r="H283" s="19" t="s">
        <v>379</v>
      </c>
      <c r="I283" s="19">
        <v>0</v>
      </c>
      <c r="J283" s="15" t="s">
        <v>380</v>
      </c>
    </row>
    <row r="284" spans="1:10" hidden="1" outlineLevel="2" x14ac:dyDescent="0.2">
      <c r="A284" s="105"/>
      <c r="B284" s="10">
        <v>810058</v>
      </c>
      <c r="C284" s="16" t="s">
        <v>188</v>
      </c>
      <c r="D284" s="17" t="s">
        <v>189</v>
      </c>
      <c r="E284" s="18" t="s">
        <v>15</v>
      </c>
      <c r="F284" s="14">
        <v>0</v>
      </c>
      <c r="G284" s="19" t="s">
        <v>379</v>
      </c>
      <c r="H284" s="19" t="s">
        <v>379</v>
      </c>
      <c r="I284" s="19">
        <v>0</v>
      </c>
      <c r="J284" s="15" t="s">
        <v>380</v>
      </c>
    </row>
    <row r="285" spans="1:10" hidden="1" outlineLevel="2" x14ac:dyDescent="0.2">
      <c r="A285" s="105"/>
      <c r="B285" s="10">
        <v>810058</v>
      </c>
      <c r="C285" s="16" t="s">
        <v>190</v>
      </c>
      <c r="D285" s="17" t="s">
        <v>191</v>
      </c>
      <c r="E285" s="18" t="s">
        <v>15</v>
      </c>
      <c r="F285" s="14">
        <v>0</v>
      </c>
      <c r="G285" s="19" t="s">
        <v>379</v>
      </c>
      <c r="H285" s="19" t="s">
        <v>379</v>
      </c>
      <c r="I285" s="19">
        <v>0</v>
      </c>
      <c r="J285" s="15" t="s">
        <v>380</v>
      </c>
    </row>
    <row r="286" spans="1:10" hidden="1" outlineLevel="2" x14ac:dyDescent="0.2">
      <c r="A286" s="105"/>
      <c r="B286" s="10">
        <v>810058</v>
      </c>
      <c r="C286" s="16" t="s">
        <v>192</v>
      </c>
      <c r="D286" s="17" t="s">
        <v>193</v>
      </c>
      <c r="E286" s="18" t="s">
        <v>15</v>
      </c>
      <c r="F286" s="14">
        <v>0</v>
      </c>
      <c r="G286" s="19" t="s">
        <v>379</v>
      </c>
      <c r="H286" s="19" t="s">
        <v>379</v>
      </c>
      <c r="I286" s="19">
        <v>0</v>
      </c>
      <c r="J286" s="15" t="s">
        <v>380</v>
      </c>
    </row>
    <row r="287" spans="1:10" hidden="1" outlineLevel="2" x14ac:dyDescent="0.2">
      <c r="A287" s="105"/>
      <c r="B287" s="10">
        <v>810058</v>
      </c>
      <c r="C287" s="16" t="s">
        <v>194</v>
      </c>
      <c r="D287" s="17" t="s">
        <v>195</v>
      </c>
      <c r="E287" s="18" t="s">
        <v>15</v>
      </c>
      <c r="F287" s="14">
        <v>0</v>
      </c>
      <c r="G287" s="19" t="s">
        <v>379</v>
      </c>
      <c r="H287" s="19" t="s">
        <v>379</v>
      </c>
      <c r="I287" s="19">
        <v>0</v>
      </c>
      <c r="J287" s="15" t="s">
        <v>380</v>
      </c>
    </row>
    <row r="288" spans="1:10" outlineLevel="2" x14ac:dyDescent="0.2">
      <c r="A288" s="105"/>
      <c r="B288" s="10">
        <v>810058</v>
      </c>
      <c r="C288" s="16" t="s">
        <v>196</v>
      </c>
      <c r="D288" s="17" t="s">
        <v>197</v>
      </c>
      <c r="E288" s="18" t="s">
        <v>15</v>
      </c>
      <c r="F288" s="14">
        <v>586819.83999999997</v>
      </c>
      <c r="G288" s="19">
        <v>73888.429999999993</v>
      </c>
      <c r="H288" s="19">
        <v>497254.12</v>
      </c>
      <c r="I288" s="19">
        <v>15677.29</v>
      </c>
      <c r="J288" s="15" t="s">
        <v>105</v>
      </c>
    </row>
    <row r="289" spans="1:10" hidden="1" outlineLevel="2" x14ac:dyDescent="0.2">
      <c r="A289" s="105"/>
      <c r="B289" s="10">
        <v>810058</v>
      </c>
      <c r="C289" s="16" t="s">
        <v>198</v>
      </c>
      <c r="D289" s="17" t="s">
        <v>199</v>
      </c>
      <c r="E289" s="18" t="s">
        <v>15</v>
      </c>
      <c r="F289" s="14">
        <v>0</v>
      </c>
      <c r="G289" s="19" t="s">
        <v>379</v>
      </c>
      <c r="H289" s="19" t="s">
        <v>379</v>
      </c>
      <c r="I289" s="19">
        <v>0</v>
      </c>
      <c r="J289" s="15" t="s">
        <v>380</v>
      </c>
    </row>
    <row r="290" spans="1:10" outlineLevel="1" x14ac:dyDescent="0.2">
      <c r="A290" s="105">
        <v>810059</v>
      </c>
      <c r="B290" s="10">
        <v>810059</v>
      </c>
      <c r="C290" s="11" t="s">
        <v>93</v>
      </c>
      <c r="D290" s="12" t="s">
        <v>131</v>
      </c>
      <c r="E290" s="13" t="s">
        <v>15</v>
      </c>
      <c r="F290" s="14">
        <v>7496243.1100000013</v>
      </c>
      <c r="G290" s="14">
        <v>4995291.6399999997</v>
      </c>
      <c r="H290" s="14">
        <v>2475483.2999999998</v>
      </c>
      <c r="I290" s="14">
        <v>25468.170000000006</v>
      </c>
      <c r="J290" s="15" t="s">
        <v>105</v>
      </c>
    </row>
    <row r="291" spans="1:10" hidden="1" outlineLevel="2" x14ac:dyDescent="0.2">
      <c r="A291" s="105"/>
      <c r="B291" s="10">
        <v>810059</v>
      </c>
      <c r="C291" s="16" t="s">
        <v>132</v>
      </c>
      <c r="D291" s="17" t="s">
        <v>133</v>
      </c>
      <c r="E291" s="18" t="s">
        <v>15</v>
      </c>
      <c r="F291" s="14">
        <v>0</v>
      </c>
      <c r="G291" s="19" t="s">
        <v>379</v>
      </c>
      <c r="H291" s="19" t="s">
        <v>379</v>
      </c>
      <c r="I291" s="19">
        <v>0</v>
      </c>
      <c r="J291" s="15" t="s">
        <v>380</v>
      </c>
    </row>
    <row r="292" spans="1:10" outlineLevel="2" x14ac:dyDescent="0.2">
      <c r="A292" s="105"/>
      <c r="B292" s="10">
        <v>810059</v>
      </c>
      <c r="C292" s="16" t="s">
        <v>134</v>
      </c>
      <c r="D292" s="17" t="s">
        <v>135</v>
      </c>
      <c r="E292" s="18" t="s">
        <v>15</v>
      </c>
      <c r="F292" s="14">
        <v>417829.48</v>
      </c>
      <c r="G292" s="19">
        <v>278502.75</v>
      </c>
      <c r="H292" s="19">
        <v>138121.09</v>
      </c>
      <c r="I292" s="19">
        <v>1205.6400000000001</v>
      </c>
      <c r="J292" s="15" t="s">
        <v>105</v>
      </c>
    </row>
    <row r="293" spans="1:10" hidden="1" outlineLevel="2" x14ac:dyDescent="0.2">
      <c r="A293" s="105"/>
      <c r="B293" s="10">
        <v>810059</v>
      </c>
      <c r="C293" s="16" t="s">
        <v>136</v>
      </c>
      <c r="D293" s="17" t="s">
        <v>137</v>
      </c>
      <c r="E293" s="18" t="s">
        <v>15</v>
      </c>
      <c r="F293" s="14">
        <v>0</v>
      </c>
      <c r="G293" s="19" t="s">
        <v>379</v>
      </c>
      <c r="H293" s="19" t="s">
        <v>379</v>
      </c>
      <c r="I293" s="19">
        <v>0</v>
      </c>
      <c r="J293" s="15" t="s">
        <v>380</v>
      </c>
    </row>
    <row r="294" spans="1:10" outlineLevel="2" x14ac:dyDescent="0.2">
      <c r="A294" s="105"/>
      <c r="B294" s="10">
        <v>810059</v>
      </c>
      <c r="C294" s="16" t="s">
        <v>138</v>
      </c>
      <c r="D294" s="17" t="s">
        <v>139</v>
      </c>
      <c r="E294" s="18" t="s">
        <v>15</v>
      </c>
      <c r="F294" s="14">
        <v>501976.4</v>
      </c>
      <c r="G294" s="19">
        <v>334590.58</v>
      </c>
      <c r="H294" s="19">
        <v>165937.37</v>
      </c>
      <c r="I294" s="19">
        <v>1448.45</v>
      </c>
      <c r="J294" s="15" t="s">
        <v>105</v>
      </c>
    </row>
    <row r="295" spans="1:10" outlineLevel="2" x14ac:dyDescent="0.2">
      <c r="A295" s="105"/>
      <c r="B295" s="10">
        <v>810059</v>
      </c>
      <c r="C295" s="16" t="s">
        <v>140</v>
      </c>
      <c r="D295" s="17" t="s">
        <v>141</v>
      </c>
      <c r="E295" s="18" t="s">
        <v>15</v>
      </c>
      <c r="F295" s="14">
        <v>33341.360000000001</v>
      </c>
      <c r="G295" s="19">
        <v>22223.56</v>
      </c>
      <c r="H295" s="19">
        <v>11021.59</v>
      </c>
      <c r="I295" s="19">
        <v>96.21</v>
      </c>
      <c r="J295" s="15" t="s">
        <v>105</v>
      </c>
    </row>
    <row r="296" spans="1:10" outlineLevel="2" x14ac:dyDescent="0.2">
      <c r="A296" s="105"/>
      <c r="B296" s="10">
        <v>810059</v>
      </c>
      <c r="C296" s="16" t="s">
        <v>142</v>
      </c>
      <c r="D296" s="17" t="s">
        <v>143</v>
      </c>
      <c r="E296" s="18" t="s">
        <v>15</v>
      </c>
      <c r="F296" s="14">
        <v>12703.99</v>
      </c>
      <c r="G296" s="19">
        <v>8467.7999999999993</v>
      </c>
      <c r="H296" s="19">
        <v>4199.53</v>
      </c>
      <c r="I296" s="19">
        <v>36.659999999999997</v>
      </c>
      <c r="J296" s="15" t="s">
        <v>105</v>
      </c>
    </row>
    <row r="297" spans="1:10" hidden="1" outlineLevel="2" x14ac:dyDescent="0.2">
      <c r="A297" s="105"/>
      <c r="B297" s="10">
        <v>810059</v>
      </c>
      <c r="C297" s="16" t="s">
        <v>144</v>
      </c>
      <c r="D297" s="17" t="s">
        <v>145</v>
      </c>
      <c r="E297" s="18" t="s">
        <v>15</v>
      </c>
      <c r="F297" s="14">
        <v>0</v>
      </c>
      <c r="G297" s="19" t="s">
        <v>379</v>
      </c>
      <c r="H297" s="19" t="s">
        <v>379</v>
      </c>
      <c r="I297" s="19">
        <v>0</v>
      </c>
      <c r="J297" s="15" t="s">
        <v>380</v>
      </c>
    </row>
    <row r="298" spans="1:10" hidden="1" outlineLevel="2" x14ac:dyDescent="0.2">
      <c r="A298" s="105"/>
      <c r="B298" s="10">
        <v>810059</v>
      </c>
      <c r="C298" s="16" t="s">
        <v>146</v>
      </c>
      <c r="D298" s="17" t="s">
        <v>147</v>
      </c>
      <c r="E298" s="18" t="s">
        <v>15</v>
      </c>
      <c r="F298" s="14">
        <v>0</v>
      </c>
      <c r="G298" s="19" t="s">
        <v>379</v>
      </c>
      <c r="H298" s="19" t="s">
        <v>379</v>
      </c>
      <c r="I298" s="19">
        <v>0</v>
      </c>
      <c r="J298" s="15" t="s">
        <v>380</v>
      </c>
    </row>
    <row r="299" spans="1:10" hidden="1" outlineLevel="2" x14ac:dyDescent="0.2">
      <c r="A299" s="105"/>
      <c r="B299" s="10">
        <v>810059</v>
      </c>
      <c r="C299" s="16" t="s">
        <v>148</v>
      </c>
      <c r="D299" s="17" t="s">
        <v>149</v>
      </c>
      <c r="E299" s="18" t="s">
        <v>15</v>
      </c>
      <c r="F299" s="14">
        <v>0</v>
      </c>
      <c r="G299" s="19" t="s">
        <v>379</v>
      </c>
      <c r="H299" s="19" t="s">
        <v>379</v>
      </c>
      <c r="I299" s="19">
        <v>0</v>
      </c>
      <c r="J299" s="15" t="s">
        <v>380</v>
      </c>
    </row>
    <row r="300" spans="1:10" outlineLevel="2" x14ac:dyDescent="0.2">
      <c r="A300" s="105"/>
      <c r="B300" s="10">
        <v>810059</v>
      </c>
      <c r="C300" s="16" t="s">
        <v>150</v>
      </c>
      <c r="D300" s="17" t="s">
        <v>151</v>
      </c>
      <c r="E300" s="18" t="s">
        <v>15</v>
      </c>
      <c r="F300" s="14">
        <v>232534.59</v>
      </c>
      <c r="G300" s="19">
        <v>154995.1</v>
      </c>
      <c r="H300" s="19">
        <v>76868.509999999995</v>
      </c>
      <c r="I300" s="19">
        <v>670.98</v>
      </c>
      <c r="J300" s="15" t="s">
        <v>105</v>
      </c>
    </row>
    <row r="301" spans="1:10" outlineLevel="2" x14ac:dyDescent="0.2">
      <c r="A301" s="105"/>
      <c r="B301" s="10">
        <v>810059</v>
      </c>
      <c r="C301" s="16" t="s">
        <v>152</v>
      </c>
      <c r="D301" s="17" t="s">
        <v>153</v>
      </c>
      <c r="E301" s="18" t="s">
        <v>15</v>
      </c>
      <c r="F301" s="14">
        <v>300072.21000000002</v>
      </c>
      <c r="G301" s="19">
        <v>200012.06</v>
      </c>
      <c r="H301" s="19">
        <v>99194.29</v>
      </c>
      <c r="I301" s="19">
        <v>865.86</v>
      </c>
      <c r="J301" s="15" t="s">
        <v>105</v>
      </c>
    </row>
    <row r="302" spans="1:10" outlineLevel="2" x14ac:dyDescent="0.2">
      <c r="A302" s="105"/>
      <c r="B302" s="10">
        <v>810059</v>
      </c>
      <c r="C302" s="16" t="s">
        <v>154</v>
      </c>
      <c r="D302" s="17" t="s">
        <v>155</v>
      </c>
      <c r="E302" s="18" t="s">
        <v>15</v>
      </c>
      <c r="F302" s="14">
        <v>2019942.95</v>
      </c>
      <c r="G302" s="19">
        <v>1346385.78</v>
      </c>
      <c r="H302" s="19">
        <v>667728.66</v>
      </c>
      <c r="I302" s="19">
        <v>5828.51</v>
      </c>
      <c r="J302" s="15" t="s">
        <v>105</v>
      </c>
    </row>
    <row r="303" spans="1:10" hidden="1" outlineLevel="2" x14ac:dyDescent="0.2">
      <c r="A303" s="105"/>
      <c r="B303" s="10">
        <v>810059</v>
      </c>
      <c r="C303" s="16" t="s">
        <v>156</v>
      </c>
      <c r="D303" s="17" t="s">
        <v>157</v>
      </c>
      <c r="E303" s="18" t="s">
        <v>15</v>
      </c>
      <c r="F303" s="14">
        <v>0</v>
      </c>
      <c r="G303" s="19" t="s">
        <v>379</v>
      </c>
      <c r="H303" s="19" t="s">
        <v>379</v>
      </c>
      <c r="I303" s="19">
        <v>0</v>
      </c>
      <c r="J303" s="15" t="s">
        <v>380</v>
      </c>
    </row>
    <row r="304" spans="1:10" outlineLevel="2" x14ac:dyDescent="0.2">
      <c r="A304" s="105"/>
      <c r="B304" s="10">
        <v>810059</v>
      </c>
      <c r="C304" s="16" t="s">
        <v>158</v>
      </c>
      <c r="D304" s="17" t="s">
        <v>159</v>
      </c>
      <c r="E304" s="18" t="s">
        <v>15</v>
      </c>
      <c r="F304" s="14">
        <v>1101119.68</v>
      </c>
      <c r="G304" s="19">
        <v>733947.4</v>
      </c>
      <c r="H304" s="19">
        <v>363995.02</v>
      </c>
      <c r="I304" s="19">
        <v>3177.26</v>
      </c>
      <c r="J304" s="15" t="s">
        <v>105</v>
      </c>
    </row>
    <row r="305" spans="1:10" outlineLevel="2" x14ac:dyDescent="0.2">
      <c r="A305" s="105"/>
      <c r="B305" s="10">
        <v>810059</v>
      </c>
      <c r="C305" s="16" t="s">
        <v>160</v>
      </c>
      <c r="D305" s="17" t="s">
        <v>161</v>
      </c>
      <c r="E305" s="18" t="s">
        <v>15</v>
      </c>
      <c r="F305" s="14">
        <v>1102096.71</v>
      </c>
      <c r="G305" s="19">
        <v>734598.64</v>
      </c>
      <c r="H305" s="19">
        <v>364317.99</v>
      </c>
      <c r="I305" s="19">
        <v>3180.08</v>
      </c>
      <c r="J305" s="15" t="s">
        <v>105</v>
      </c>
    </row>
    <row r="306" spans="1:10" hidden="1" outlineLevel="2" x14ac:dyDescent="0.2">
      <c r="A306" s="105"/>
      <c r="B306" s="10">
        <v>810059</v>
      </c>
      <c r="C306" s="16" t="s">
        <v>162</v>
      </c>
      <c r="D306" s="17" t="s">
        <v>163</v>
      </c>
      <c r="E306" s="18" t="s">
        <v>15</v>
      </c>
      <c r="F306" s="14">
        <v>0</v>
      </c>
      <c r="G306" s="19" t="s">
        <v>379</v>
      </c>
      <c r="H306" s="19" t="s">
        <v>379</v>
      </c>
      <c r="I306" s="19">
        <v>0</v>
      </c>
      <c r="J306" s="15" t="s">
        <v>380</v>
      </c>
    </row>
    <row r="307" spans="1:10" hidden="1" outlineLevel="2" x14ac:dyDescent="0.2">
      <c r="A307" s="105"/>
      <c r="B307" s="10">
        <v>810059</v>
      </c>
      <c r="C307" s="16" t="s">
        <v>164</v>
      </c>
      <c r="D307" s="17" t="s">
        <v>165</v>
      </c>
      <c r="E307" s="18" t="s">
        <v>15</v>
      </c>
      <c r="F307" s="14">
        <v>0</v>
      </c>
      <c r="G307" s="19" t="s">
        <v>379</v>
      </c>
      <c r="H307" s="19" t="s">
        <v>379</v>
      </c>
      <c r="I307" s="19">
        <v>0</v>
      </c>
      <c r="J307" s="15" t="s">
        <v>380</v>
      </c>
    </row>
    <row r="308" spans="1:10" outlineLevel="2" x14ac:dyDescent="0.2">
      <c r="A308" s="105"/>
      <c r="B308" s="10">
        <v>810059</v>
      </c>
      <c r="C308" s="16" t="s">
        <v>166</v>
      </c>
      <c r="D308" s="17" t="s">
        <v>167</v>
      </c>
      <c r="E308" s="18" t="s">
        <v>15</v>
      </c>
      <c r="F308" s="14">
        <v>10845.1</v>
      </c>
      <c r="G308" s="19">
        <v>7228.76</v>
      </c>
      <c r="H308" s="19">
        <v>3585.04</v>
      </c>
      <c r="I308" s="19">
        <v>31.3</v>
      </c>
      <c r="J308" s="15" t="s">
        <v>105</v>
      </c>
    </row>
    <row r="309" spans="1:10" outlineLevel="2" x14ac:dyDescent="0.2">
      <c r="A309" s="105"/>
      <c r="B309" s="10">
        <v>810059</v>
      </c>
      <c r="C309" s="16" t="s">
        <v>168</v>
      </c>
      <c r="D309" s="17" t="s">
        <v>169</v>
      </c>
      <c r="E309" s="18" t="s">
        <v>15</v>
      </c>
      <c r="F309" s="14">
        <v>5715.66</v>
      </c>
      <c r="G309" s="19">
        <v>3809.75</v>
      </c>
      <c r="H309" s="19" t="s">
        <v>379</v>
      </c>
      <c r="I309" s="19">
        <v>1905.91</v>
      </c>
      <c r="J309" s="15" t="s">
        <v>105</v>
      </c>
    </row>
    <row r="310" spans="1:10" outlineLevel="2" x14ac:dyDescent="0.2">
      <c r="A310" s="105"/>
      <c r="B310" s="10">
        <v>810059</v>
      </c>
      <c r="C310" s="16" t="s">
        <v>170</v>
      </c>
      <c r="D310" s="17" t="s">
        <v>171</v>
      </c>
      <c r="E310" s="18" t="s">
        <v>15</v>
      </c>
      <c r="F310" s="14">
        <v>43478.11</v>
      </c>
      <c r="G310" s="19">
        <v>28980.18</v>
      </c>
      <c r="H310" s="19">
        <v>14372.48</v>
      </c>
      <c r="I310" s="19">
        <v>125.45</v>
      </c>
      <c r="J310" s="15" t="s">
        <v>105</v>
      </c>
    </row>
    <row r="311" spans="1:10" outlineLevel="2" x14ac:dyDescent="0.2">
      <c r="A311" s="105"/>
      <c r="B311" s="10">
        <v>810059</v>
      </c>
      <c r="C311" s="16" t="s">
        <v>172</v>
      </c>
      <c r="D311" s="17" t="s">
        <v>173</v>
      </c>
      <c r="E311" s="18" t="s">
        <v>15</v>
      </c>
      <c r="F311" s="14">
        <v>444062.9</v>
      </c>
      <c r="G311" s="19">
        <v>295988.53999999998</v>
      </c>
      <c r="H311" s="19">
        <v>146793.01999999999</v>
      </c>
      <c r="I311" s="19">
        <v>1281.3399999999999</v>
      </c>
      <c r="J311" s="15" t="s">
        <v>105</v>
      </c>
    </row>
    <row r="312" spans="1:10" outlineLevel="2" x14ac:dyDescent="0.2">
      <c r="A312" s="105"/>
      <c r="B312" s="10">
        <v>810059</v>
      </c>
      <c r="C312" s="16" t="s">
        <v>174</v>
      </c>
      <c r="D312" s="17" t="s">
        <v>175</v>
      </c>
      <c r="E312" s="18" t="s">
        <v>15</v>
      </c>
      <c r="F312" s="14">
        <v>249632.72</v>
      </c>
      <c r="G312" s="19">
        <v>166391.79999999999</v>
      </c>
      <c r="H312" s="19">
        <v>82520.61</v>
      </c>
      <c r="I312" s="19">
        <v>720.31</v>
      </c>
      <c r="J312" s="15" t="s">
        <v>105</v>
      </c>
    </row>
    <row r="313" spans="1:10" hidden="1" outlineLevel="2" x14ac:dyDescent="0.2">
      <c r="A313" s="105"/>
      <c r="B313" s="10">
        <v>810059</v>
      </c>
      <c r="C313" s="16" t="s">
        <v>176</v>
      </c>
      <c r="D313" s="17" t="s">
        <v>177</v>
      </c>
      <c r="E313" s="18" t="s">
        <v>15</v>
      </c>
      <c r="F313" s="14">
        <v>0</v>
      </c>
      <c r="G313" s="19" t="s">
        <v>379</v>
      </c>
      <c r="H313" s="19" t="s">
        <v>379</v>
      </c>
      <c r="I313" s="19">
        <v>0</v>
      </c>
      <c r="J313" s="15" t="s">
        <v>380</v>
      </c>
    </row>
    <row r="314" spans="1:10" hidden="1" outlineLevel="2" x14ac:dyDescent="0.2">
      <c r="A314" s="105"/>
      <c r="B314" s="10">
        <v>810059</v>
      </c>
      <c r="C314" s="16" t="s">
        <v>178</v>
      </c>
      <c r="D314" s="17" t="s">
        <v>179</v>
      </c>
      <c r="E314" s="18" t="s">
        <v>15</v>
      </c>
      <c r="F314" s="14">
        <v>0</v>
      </c>
      <c r="G314" s="19" t="s">
        <v>379</v>
      </c>
      <c r="H314" s="19" t="s">
        <v>379</v>
      </c>
      <c r="I314" s="19">
        <v>0</v>
      </c>
      <c r="J314" s="15" t="s">
        <v>380</v>
      </c>
    </row>
    <row r="315" spans="1:10" hidden="1" outlineLevel="2" x14ac:dyDescent="0.2">
      <c r="A315" s="105"/>
      <c r="B315" s="10">
        <v>810059</v>
      </c>
      <c r="C315" s="16" t="s">
        <v>180</v>
      </c>
      <c r="D315" s="17" t="s">
        <v>181</v>
      </c>
      <c r="E315" s="18" t="s">
        <v>15</v>
      </c>
      <c r="F315" s="14">
        <v>0</v>
      </c>
      <c r="G315" s="19" t="s">
        <v>379</v>
      </c>
      <c r="H315" s="19" t="s">
        <v>379</v>
      </c>
      <c r="I315" s="19">
        <v>0</v>
      </c>
      <c r="J315" s="15" t="s">
        <v>380</v>
      </c>
    </row>
    <row r="316" spans="1:10" hidden="1" outlineLevel="2" x14ac:dyDescent="0.2">
      <c r="A316" s="105"/>
      <c r="B316" s="10">
        <v>810059</v>
      </c>
      <c r="C316" s="16" t="s">
        <v>182</v>
      </c>
      <c r="D316" s="17" t="s">
        <v>183</v>
      </c>
      <c r="E316" s="18" t="s">
        <v>15</v>
      </c>
      <c r="F316" s="14">
        <v>0</v>
      </c>
      <c r="G316" s="19" t="s">
        <v>379</v>
      </c>
      <c r="H316" s="19" t="s">
        <v>379</v>
      </c>
      <c r="I316" s="19">
        <v>0</v>
      </c>
      <c r="J316" s="15" t="s">
        <v>380</v>
      </c>
    </row>
    <row r="317" spans="1:10" outlineLevel="2" x14ac:dyDescent="0.2">
      <c r="A317" s="105"/>
      <c r="B317" s="10">
        <v>810059</v>
      </c>
      <c r="C317" s="16" t="s">
        <v>184</v>
      </c>
      <c r="D317" s="17" t="s">
        <v>185</v>
      </c>
      <c r="E317" s="18" t="s">
        <v>15</v>
      </c>
      <c r="F317" s="14">
        <v>820710.32</v>
      </c>
      <c r="G317" s="19">
        <v>547041.54</v>
      </c>
      <c r="H317" s="19">
        <v>271300.63</v>
      </c>
      <c r="I317" s="19">
        <v>2368.15</v>
      </c>
      <c r="J317" s="15" t="s">
        <v>105</v>
      </c>
    </row>
    <row r="318" spans="1:10" outlineLevel="2" x14ac:dyDescent="0.2">
      <c r="A318" s="105"/>
      <c r="B318" s="10">
        <v>810059</v>
      </c>
      <c r="C318" s="16" t="s">
        <v>186</v>
      </c>
      <c r="D318" s="17" t="s">
        <v>187</v>
      </c>
      <c r="E318" s="18" t="s">
        <v>15</v>
      </c>
      <c r="F318" s="14">
        <v>1954.07</v>
      </c>
      <c r="G318" s="19" t="s">
        <v>379</v>
      </c>
      <c r="H318" s="19" t="s">
        <v>379</v>
      </c>
      <c r="I318" s="19">
        <v>1954.07</v>
      </c>
      <c r="J318" s="15" t="s">
        <v>105</v>
      </c>
    </row>
    <row r="319" spans="1:10" hidden="1" outlineLevel="2" x14ac:dyDescent="0.2">
      <c r="A319" s="105"/>
      <c r="B319" s="10">
        <v>810059</v>
      </c>
      <c r="C319" s="16" t="s">
        <v>188</v>
      </c>
      <c r="D319" s="17" t="s">
        <v>189</v>
      </c>
      <c r="E319" s="18" t="s">
        <v>15</v>
      </c>
      <c r="F319" s="14">
        <v>0</v>
      </c>
      <c r="G319" s="19" t="s">
        <v>379</v>
      </c>
      <c r="H319" s="19" t="s">
        <v>379</v>
      </c>
      <c r="I319" s="19">
        <v>0</v>
      </c>
      <c r="J319" s="15" t="s">
        <v>380</v>
      </c>
    </row>
    <row r="320" spans="1:10" hidden="1" outlineLevel="2" x14ac:dyDescent="0.2">
      <c r="A320" s="105"/>
      <c r="B320" s="10">
        <v>810059</v>
      </c>
      <c r="C320" s="16" t="s">
        <v>190</v>
      </c>
      <c r="D320" s="17" t="s">
        <v>191</v>
      </c>
      <c r="E320" s="18" t="s">
        <v>15</v>
      </c>
      <c r="F320" s="14">
        <v>0</v>
      </c>
      <c r="G320" s="19" t="s">
        <v>379</v>
      </c>
      <c r="H320" s="19" t="s">
        <v>379</v>
      </c>
      <c r="I320" s="19">
        <v>0</v>
      </c>
      <c r="J320" s="15" t="s">
        <v>380</v>
      </c>
    </row>
    <row r="321" spans="1:10" hidden="1" outlineLevel="2" x14ac:dyDescent="0.2">
      <c r="A321" s="105"/>
      <c r="B321" s="10">
        <v>810059</v>
      </c>
      <c r="C321" s="16" t="s">
        <v>192</v>
      </c>
      <c r="D321" s="17" t="s">
        <v>193</v>
      </c>
      <c r="E321" s="18" t="s">
        <v>15</v>
      </c>
      <c r="F321" s="14">
        <v>0</v>
      </c>
      <c r="G321" s="19" t="s">
        <v>379</v>
      </c>
      <c r="H321" s="19" t="s">
        <v>379</v>
      </c>
      <c r="I321" s="19">
        <v>0</v>
      </c>
      <c r="J321" s="15" t="s">
        <v>380</v>
      </c>
    </row>
    <row r="322" spans="1:10" hidden="1" outlineLevel="2" x14ac:dyDescent="0.2">
      <c r="A322" s="105"/>
      <c r="B322" s="10">
        <v>810059</v>
      </c>
      <c r="C322" s="16" t="s">
        <v>194</v>
      </c>
      <c r="D322" s="17" t="s">
        <v>195</v>
      </c>
      <c r="E322" s="18" t="s">
        <v>15</v>
      </c>
      <c r="F322" s="14">
        <v>0</v>
      </c>
      <c r="G322" s="19" t="s">
        <v>379</v>
      </c>
      <c r="H322" s="19" t="s">
        <v>379</v>
      </c>
      <c r="I322" s="19">
        <v>0</v>
      </c>
      <c r="J322" s="15" t="s">
        <v>380</v>
      </c>
    </row>
    <row r="323" spans="1:10" outlineLevel="2" x14ac:dyDescent="0.2">
      <c r="A323" s="105"/>
      <c r="B323" s="10">
        <v>810059</v>
      </c>
      <c r="C323" s="16" t="s">
        <v>196</v>
      </c>
      <c r="D323" s="17" t="s">
        <v>197</v>
      </c>
      <c r="E323" s="18" t="s">
        <v>15</v>
      </c>
      <c r="F323" s="14">
        <v>176745.83</v>
      </c>
      <c r="G323" s="19">
        <v>117809.3</v>
      </c>
      <c r="H323" s="19">
        <v>58426.53</v>
      </c>
      <c r="I323" s="19">
        <v>510</v>
      </c>
      <c r="J323" s="15" t="s">
        <v>105</v>
      </c>
    </row>
    <row r="324" spans="1:10" outlineLevel="2" x14ac:dyDescent="0.2">
      <c r="A324" s="105"/>
      <c r="B324" s="10">
        <v>810059</v>
      </c>
      <c r="C324" s="16" t="s">
        <v>198</v>
      </c>
      <c r="D324" s="17" t="s">
        <v>199</v>
      </c>
      <c r="E324" s="18" t="s">
        <v>15</v>
      </c>
      <c r="F324" s="14">
        <v>21481.03</v>
      </c>
      <c r="G324" s="19">
        <v>14318.1</v>
      </c>
      <c r="H324" s="19">
        <v>7100.94</v>
      </c>
      <c r="I324" s="19">
        <v>61.99</v>
      </c>
      <c r="J324" s="15" t="s">
        <v>105</v>
      </c>
    </row>
    <row r="325" spans="1:10" outlineLevel="1" x14ac:dyDescent="0.2">
      <c r="A325" s="105">
        <v>810062</v>
      </c>
      <c r="B325" s="10">
        <v>810062</v>
      </c>
      <c r="C325" s="11" t="s">
        <v>94</v>
      </c>
      <c r="D325" s="12" t="s">
        <v>131</v>
      </c>
      <c r="E325" s="13" t="s">
        <v>15</v>
      </c>
      <c r="F325" s="14">
        <v>1214011.22</v>
      </c>
      <c r="G325" s="14">
        <v>466415.98</v>
      </c>
      <c r="H325" s="14">
        <v>741405.39999999991</v>
      </c>
      <c r="I325" s="14">
        <v>6189.8399999999992</v>
      </c>
      <c r="J325" s="15" t="s">
        <v>105</v>
      </c>
    </row>
    <row r="326" spans="1:10" hidden="1" outlineLevel="2" x14ac:dyDescent="0.2">
      <c r="A326" s="105"/>
      <c r="B326" s="10">
        <v>810062</v>
      </c>
      <c r="C326" s="16" t="s">
        <v>132</v>
      </c>
      <c r="D326" s="17" t="s">
        <v>133</v>
      </c>
      <c r="E326" s="18" t="s">
        <v>15</v>
      </c>
      <c r="F326" s="14">
        <v>0</v>
      </c>
      <c r="G326" s="19" t="s">
        <v>379</v>
      </c>
      <c r="H326" s="19" t="s">
        <v>379</v>
      </c>
      <c r="I326" s="19">
        <v>0</v>
      </c>
      <c r="J326" s="15" t="s">
        <v>380</v>
      </c>
    </row>
    <row r="327" spans="1:10" hidden="1" outlineLevel="2" x14ac:dyDescent="0.2">
      <c r="A327" s="105"/>
      <c r="B327" s="10">
        <v>810062</v>
      </c>
      <c r="C327" s="16" t="s">
        <v>134</v>
      </c>
      <c r="D327" s="17" t="s">
        <v>135</v>
      </c>
      <c r="E327" s="18" t="s">
        <v>15</v>
      </c>
      <c r="F327" s="14">
        <v>0</v>
      </c>
      <c r="G327" s="19" t="s">
        <v>379</v>
      </c>
      <c r="H327" s="19" t="s">
        <v>379</v>
      </c>
      <c r="I327" s="19">
        <v>0</v>
      </c>
      <c r="J327" s="15" t="s">
        <v>380</v>
      </c>
    </row>
    <row r="328" spans="1:10" hidden="1" outlineLevel="2" x14ac:dyDescent="0.2">
      <c r="A328" s="105"/>
      <c r="B328" s="10">
        <v>810062</v>
      </c>
      <c r="C328" s="16" t="s">
        <v>136</v>
      </c>
      <c r="D328" s="17" t="s">
        <v>137</v>
      </c>
      <c r="E328" s="18" t="s">
        <v>15</v>
      </c>
      <c r="F328" s="14">
        <v>0</v>
      </c>
      <c r="G328" s="19" t="s">
        <v>379</v>
      </c>
      <c r="H328" s="19" t="s">
        <v>379</v>
      </c>
      <c r="I328" s="19">
        <v>0</v>
      </c>
      <c r="J328" s="15" t="s">
        <v>380</v>
      </c>
    </row>
    <row r="329" spans="1:10" hidden="1" outlineLevel="2" x14ac:dyDescent="0.2">
      <c r="A329" s="105"/>
      <c r="B329" s="10">
        <v>810062</v>
      </c>
      <c r="C329" s="16" t="s">
        <v>138</v>
      </c>
      <c r="D329" s="17" t="s">
        <v>139</v>
      </c>
      <c r="E329" s="18" t="s">
        <v>15</v>
      </c>
      <c r="F329" s="14">
        <v>0</v>
      </c>
      <c r="G329" s="19" t="s">
        <v>379</v>
      </c>
      <c r="H329" s="19" t="s">
        <v>379</v>
      </c>
      <c r="I329" s="19">
        <v>0</v>
      </c>
      <c r="J329" s="15" t="s">
        <v>380</v>
      </c>
    </row>
    <row r="330" spans="1:10" hidden="1" outlineLevel="2" x14ac:dyDescent="0.2">
      <c r="A330" s="105"/>
      <c r="B330" s="10">
        <v>810062</v>
      </c>
      <c r="C330" s="16" t="s">
        <v>140</v>
      </c>
      <c r="D330" s="17" t="s">
        <v>141</v>
      </c>
      <c r="E330" s="18" t="s">
        <v>15</v>
      </c>
      <c r="F330" s="14">
        <v>0</v>
      </c>
      <c r="G330" s="19" t="s">
        <v>379</v>
      </c>
      <c r="H330" s="19" t="s">
        <v>379</v>
      </c>
      <c r="I330" s="19">
        <v>0</v>
      </c>
      <c r="J330" s="15" t="s">
        <v>380</v>
      </c>
    </row>
    <row r="331" spans="1:10" hidden="1" outlineLevel="2" x14ac:dyDescent="0.2">
      <c r="A331" s="105"/>
      <c r="B331" s="10">
        <v>810062</v>
      </c>
      <c r="C331" s="16" t="s">
        <v>142</v>
      </c>
      <c r="D331" s="17" t="s">
        <v>143</v>
      </c>
      <c r="E331" s="18" t="s">
        <v>15</v>
      </c>
      <c r="F331" s="14">
        <v>0</v>
      </c>
      <c r="G331" s="19" t="s">
        <v>379</v>
      </c>
      <c r="H331" s="19" t="s">
        <v>379</v>
      </c>
      <c r="I331" s="19">
        <v>0</v>
      </c>
      <c r="J331" s="15" t="s">
        <v>380</v>
      </c>
    </row>
    <row r="332" spans="1:10" hidden="1" outlineLevel="2" x14ac:dyDescent="0.2">
      <c r="A332" s="105"/>
      <c r="B332" s="10">
        <v>810062</v>
      </c>
      <c r="C332" s="16" t="s">
        <v>144</v>
      </c>
      <c r="D332" s="17" t="s">
        <v>145</v>
      </c>
      <c r="E332" s="18" t="s">
        <v>15</v>
      </c>
      <c r="F332" s="14">
        <v>0</v>
      </c>
      <c r="G332" s="19" t="s">
        <v>379</v>
      </c>
      <c r="H332" s="19" t="s">
        <v>379</v>
      </c>
      <c r="I332" s="19">
        <v>0</v>
      </c>
      <c r="J332" s="15" t="s">
        <v>380</v>
      </c>
    </row>
    <row r="333" spans="1:10" hidden="1" outlineLevel="2" x14ac:dyDescent="0.2">
      <c r="A333" s="105"/>
      <c r="B333" s="10">
        <v>810062</v>
      </c>
      <c r="C333" s="16" t="s">
        <v>146</v>
      </c>
      <c r="D333" s="17" t="s">
        <v>147</v>
      </c>
      <c r="E333" s="18" t="s">
        <v>15</v>
      </c>
      <c r="F333" s="14">
        <v>0</v>
      </c>
      <c r="G333" s="19" t="s">
        <v>379</v>
      </c>
      <c r="H333" s="19" t="s">
        <v>379</v>
      </c>
      <c r="I333" s="19">
        <v>0</v>
      </c>
      <c r="J333" s="15" t="s">
        <v>380</v>
      </c>
    </row>
    <row r="334" spans="1:10" hidden="1" outlineLevel="2" x14ac:dyDescent="0.2">
      <c r="A334" s="105"/>
      <c r="B334" s="10">
        <v>810062</v>
      </c>
      <c r="C334" s="16" t="s">
        <v>148</v>
      </c>
      <c r="D334" s="17" t="s">
        <v>149</v>
      </c>
      <c r="E334" s="18" t="s">
        <v>15</v>
      </c>
      <c r="F334" s="14">
        <v>0</v>
      </c>
      <c r="G334" s="19" t="s">
        <v>379</v>
      </c>
      <c r="H334" s="19" t="s">
        <v>379</v>
      </c>
      <c r="I334" s="19">
        <v>0</v>
      </c>
      <c r="J334" s="15" t="s">
        <v>380</v>
      </c>
    </row>
    <row r="335" spans="1:10" hidden="1" outlineLevel="2" x14ac:dyDescent="0.2">
      <c r="A335" s="105"/>
      <c r="B335" s="10">
        <v>810062</v>
      </c>
      <c r="C335" s="16" t="s">
        <v>150</v>
      </c>
      <c r="D335" s="17" t="s">
        <v>151</v>
      </c>
      <c r="E335" s="18" t="s">
        <v>15</v>
      </c>
      <c r="F335" s="14">
        <v>0</v>
      </c>
      <c r="G335" s="19" t="s">
        <v>379</v>
      </c>
      <c r="H335" s="19" t="s">
        <v>379</v>
      </c>
      <c r="I335" s="19">
        <v>0</v>
      </c>
      <c r="J335" s="15" t="s">
        <v>380</v>
      </c>
    </row>
    <row r="336" spans="1:10" hidden="1" outlineLevel="2" x14ac:dyDescent="0.2">
      <c r="A336" s="105"/>
      <c r="B336" s="10">
        <v>810062</v>
      </c>
      <c r="C336" s="16" t="s">
        <v>152</v>
      </c>
      <c r="D336" s="17" t="s">
        <v>153</v>
      </c>
      <c r="E336" s="18" t="s">
        <v>15</v>
      </c>
      <c r="F336" s="14">
        <v>0</v>
      </c>
      <c r="G336" s="19" t="s">
        <v>379</v>
      </c>
      <c r="H336" s="19" t="s">
        <v>379</v>
      </c>
      <c r="I336" s="19">
        <v>0</v>
      </c>
      <c r="J336" s="15" t="s">
        <v>380</v>
      </c>
    </row>
    <row r="337" spans="1:10" outlineLevel="2" x14ac:dyDescent="0.2">
      <c r="A337" s="105"/>
      <c r="B337" s="10">
        <v>810062</v>
      </c>
      <c r="C337" s="16" t="s">
        <v>154</v>
      </c>
      <c r="D337" s="17" t="s">
        <v>155</v>
      </c>
      <c r="E337" s="18" t="s">
        <v>15</v>
      </c>
      <c r="F337" s="14">
        <v>357812.33</v>
      </c>
      <c r="G337" s="19">
        <v>137469.4</v>
      </c>
      <c r="H337" s="19">
        <v>218518.57</v>
      </c>
      <c r="I337" s="19">
        <v>1824.36</v>
      </c>
      <c r="J337" s="15" t="s">
        <v>105</v>
      </c>
    </row>
    <row r="338" spans="1:10" hidden="1" outlineLevel="2" x14ac:dyDescent="0.2">
      <c r="A338" s="105"/>
      <c r="B338" s="10">
        <v>810062</v>
      </c>
      <c r="C338" s="16" t="s">
        <v>156</v>
      </c>
      <c r="D338" s="17" t="s">
        <v>157</v>
      </c>
      <c r="E338" s="18" t="s">
        <v>15</v>
      </c>
      <c r="F338" s="14">
        <v>0</v>
      </c>
      <c r="G338" s="19" t="s">
        <v>379</v>
      </c>
      <c r="H338" s="19" t="s">
        <v>379</v>
      </c>
      <c r="I338" s="19">
        <v>0</v>
      </c>
      <c r="J338" s="15" t="s">
        <v>380</v>
      </c>
    </row>
    <row r="339" spans="1:10" outlineLevel="2" x14ac:dyDescent="0.2">
      <c r="A339" s="105"/>
      <c r="B339" s="10">
        <v>810062</v>
      </c>
      <c r="C339" s="16" t="s">
        <v>158</v>
      </c>
      <c r="D339" s="17" t="s">
        <v>159</v>
      </c>
      <c r="E339" s="18" t="s">
        <v>15</v>
      </c>
      <c r="F339" s="14">
        <v>63833.02</v>
      </c>
      <c r="G339" s="19">
        <v>24524.27</v>
      </c>
      <c r="H339" s="19">
        <v>38983.29</v>
      </c>
      <c r="I339" s="19">
        <v>325.45999999999998</v>
      </c>
      <c r="J339" s="15" t="s">
        <v>105</v>
      </c>
    </row>
    <row r="340" spans="1:10" outlineLevel="2" x14ac:dyDescent="0.2">
      <c r="A340" s="105"/>
      <c r="B340" s="10">
        <v>810062</v>
      </c>
      <c r="C340" s="16" t="s">
        <v>160</v>
      </c>
      <c r="D340" s="17" t="s">
        <v>161</v>
      </c>
      <c r="E340" s="18" t="s">
        <v>15</v>
      </c>
      <c r="F340" s="14">
        <v>661052.22</v>
      </c>
      <c r="G340" s="19">
        <v>253972.38</v>
      </c>
      <c r="H340" s="19">
        <v>403709.35</v>
      </c>
      <c r="I340" s="19">
        <v>3370.49</v>
      </c>
      <c r="J340" s="15" t="s">
        <v>105</v>
      </c>
    </row>
    <row r="341" spans="1:10" hidden="1" outlineLevel="2" x14ac:dyDescent="0.2">
      <c r="A341" s="105"/>
      <c r="B341" s="10">
        <v>810062</v>
      </c>
      <c r="C341" s="16" t="s">
        <v>162</v>
      </c>
      <c r="D341" s="17" t="s">
        <v>163</v>
      </c>
      <c r="E341" s="18" t="s">
        <v>15</v>
      </c>
      <c r="F341" s="14">
        <v>0</v>
      </c>
      <c r="G341" s="19" t="s">
        <v>379</v>
      </c>
      <c r="H341" s="19" t="s">
        <v>379</v>
      </c>
      <c r="I341" s="19">
        <v>0</v>
      </c>
      <c r="J341" s="15" t="s">
        <v>380</v>
      </c>
    </row>
    <row r="342" spans="1:10" hidden="1" outlineLevel="2" x14ac:dyDescent="0.2">
      <c r="A342" s="105"/>
      <c r="B342" s="10">
        <v>810062</v>
      </c>
      <c r="C342" s="16" t="s">
        <v>164</v>
      </c>
      <c r="D342" s="17" t="s">
        <v>165</v>
      </c>
      <c r="E342" s="18" t="s">
        <v>15</v>
      </c>
      <c r="F342" s="14">
        <v>0</v>
      </c>
      <c r="G342" s="19" t="s">
        <v>379</v>
      </c>
      <c r="H342" s="19" t="s">
        <v>379</v>
      </c>
      <c r="I342" s="19">
        <v>0</v>
      </c>
      <c r="J342" s="15" t="s">
        <v>380</v>
      </c>
    </row>
    <row r="343" spans="1:10" hidden="1" outlineLevel="2" x14ac:dyDescent="0.2">
      <c r="A343" s="105"/>
      <c r="B343" s="10">
        <v>810062</v>
      </c>
      <c r="C343" s="16" t="s">
        <v>166</v>
      </c>
      <c r="D343" s="17" t="s">
        <v>167</v>
      </c>
      <c r="E343" s="18" t="s">
        <v>15</v>
      </c>
      <c r="F343" s="14">
        <v>0</v>
      </c>
      <c r="G343" s="19" t="s">
        <v>379</v>
      </c>
      <c r="H343" s="19" t="s">
        <v>379</v>
      </c>
      <c r="I343" s="19">
        <v>0</v>
      </c>
      <c r="J343" s="15" t="s">
        <v>380</v>
      </c>
    </row>
    <row r="344" spans="1:10" hidden="1" outlineLevel="2" x14ac:dyDescent="0.2">
      <c r="A344" s="105"/>
      <c r="B344" s="10">
        <v>810062</v>
      </c>
      <c r="C344" s="16" t="s">
        <v>168</v>
      </c>
      <c r="D344" s="17" t="s">
        <v>169</v>
      </c>
      <c r="E344" s="18" t="s">
        <v>15</v>
      </c>
      <c r="F344" s="14">
        <v>0</v>
      </c>
      <c r="G344" s="19" t="s">
        <v>379</v>
      </c>
      <c r="H344" s="19" t="s">
        <v>379</v>
      </c>
      <c r="I344" s="19">
        <v>0</v>
      </c>
      <c r="J344" s="15" t="s">
        <v>380</v>
      </c>
    </row>
    <row r="345" spans="1:10" hidden="1" outlineLevel="2" x14ac:dyDescent="0.2">
      <c r="A345" s="105"/>
      <c r="B345" s="10">
        <v>810062</v>
      </c>
      <c r="C345" s="16" t="s">
        <v>170</v>
      </c>
      <c r="D345" s="17" t="s">
        <v>171</v>
      </c>
      <c r="E345" s="18" t="s">
        <v>15</v>
      </c>
      <c r="F345" s="14">
        <v>0</v>
      </c>
      <c r="G345" s="19" t="s">
        <v>379</v>
      </c>
      <c r="H345" s="19" t="s">
        <v>379</v>
      </c>
      <c r="I345" s="19">
        <v>0</v>
      </c>
      <c r="J345" s="15" t="s">
        <v>380</v>
      </c>
    </row>
    <row r="346" spans="1:10" hidden="1" outlineLevel="2" x14ac:dyDescent="0.2">
      <c r="A346" s="105"/>
      <c r="B346" s="10">
        <v>810062</v>
      </c>
      <c r="C346" s="16" t="s">
        <v>172</v>
      </c>
      <c r="D346" s="17" t="s">
        <v>173</v>
      </c>
      <c r="E346" s="18" t="s">
        <v>15</v>
      </c>
      <c r="F346" s="14">
        <v>0</v>
      </c>
      <c r="G346" s="19" t="s">
        <v>379</v>
      </c>
      <c r="H346" s="19" t="s">
        <v>379</v>
      </c>
      <c r="I346" s="19">
        <v>0</v>
      </c>
      <c r="J346" s="15" t="s">
        <v>380</v>
      </c>
    </row>
    <row r="347" spans="1:10" hidden="1" outlineLevel="2" x14ac:dyDescent="0.2">
      <c r="A347" s="105"/>
      <c r="B347" s="10">
        <v>810062</v>
      </c>
      <c r="C347" s="16" t="s">
        <v>174</v>
      </c>
      <c r="D347" s="17" t="s">
        <v>175</v>
      </c>
      <c r="E347" s="18" t="s">
        <v>15</v>
      </c>
      <c r="F347" s="14">
        <v>0</v>
      </c>
      <c r="G347" s="19" t="s">
        <v>379</v>
      </c>
      <c r="H347" s="19" t="s">
        <v>379</v>
      </c>
      <c r="I347" s="19">
        <v>0</v>
      </c>
      <c r="J347" s="15" t="s">
        <v>380</v>
      </c>
    </row>
    <row r="348" spans="1:10" hidden="1" outlineLevel="2" x14ac:dyDescent="0.2">
      <c r="A348" s="105"/>
      <c r="B348" s="10">
        <v>810062</v>
      </c>
      <c r="C348" s="16" t="s">
        <v>176</v>
      </c>
      <c r="D348" s="17" t="s">
        <v>177</v>
      </c>
      <c r="E348" s="18" t="s">
        <v>15</v>
      </c>
      <c r="F348" s="14">
        <v>0</v>
      </c>
      <c r="G348" s="19" t="s">
        <v>379</v>
      </c>
      <c r="H348" s="19" t="s">
        <v>379</v>
      </c>
      <c r="I348" s="19">
        <v>0</v>
      </c>
      <c r="J348" s="15" t="s">
        <v>380</v>
      </c>
    </row>
    <row r="349" spans="1:10" hidden="1" outlineLevel="2" x14ac:dyDescent="0.2">
      <c r="A349" s="105"/>
      <c r="B349" s="10">
        <v>810062</v>
      </c>
      <c r="C349" s="16" t="s">
        <v>178</v>
      </c>
      <c r="D349" s="17" t="s">
        <v>179</v>
      </c>
      <c r="E349" s="18" t="s">
        <v>15</v>
      </c>
      <c r="F349" s="14">
        <v>0</v>
      </c>
      <c r="G349" s="19" t="s">
        <v>379</v>
      </c>
      <c r="H349" s="19" t="s">
        <v>379</v>
      </c>
      <c r="I349" s="19">
        <v>0</v>
      </c>
      <c r="J349" s="15" t="s">
        <v>380</v>
      </c>
    </row>
    <row r="350" spans="1:10" hidden="1" outlineLevel="2" x14ac:dyDescent="0.2">
      <c r="A350" s="105"/>
      <c r="B350" s="10">
        <v>810062</v>
      </c>
      <c r="C350" s="16" t="s">
        <v>180</v>
      </c>
      <c r="D350" s="17" t="s">
        <v>181</v>
      </c>
      <c r="E350" s="18" t="s">
        <v>15</v>
      </c>
      <c r="F350" s="14">
        <v>0</v>
      </c>
      <c r="G350" s="19" t="s">
        <v>379</v>
      </c>
      <c r="H350" s="19" t="s">
        <v>379</v>
      </c>
      <c r="I350" s="19">
        <v>0</v>
      </c>
      <c r="J350" s="15" t="s">
        <v>380</v>
      </c>
    </row>
    <row r="351" spans="1:10" hidden="1" outlineLevel="2" x14ac:dyDescent="0.2">
      <c r="A351" s="105"/>
      <c r="B351" s="10">
        <v>810062</v>
      </c>
      <c r="C351" s="16" t="s">
        <v>182</v>
      </c>
      <c r="D351" s="17" t="s">
        <v>183</v>
      </c>
      <c r="E351" s="18" t="s">
        <v>15</v>
      </c>
      <c r="F351" s="14">
        <v>0</v>
      </c>
      <c r="G351" s="19" t="s">
        <v>379</v>
      </c>
      <c r="H351" s="19" t="s">
        <v>379</v>
      </c>
      <c r="I351" s="19">
        <v>0</v>
      </c>
      <c r="J351" s="15" t="s">
        <v>380</v>
      </c>
    </row>
    <row r="352" spans="1:10" hidden="1" outlineLevel="2" x14ac:dyDescent="0.2">
      <c r="A352" s="105"/>
      <c r="B352" s="10">
        <v>810062</v>
      </c>
      <c r="C352" s="16" t="s">
        <v>184</v>
      </c>
      <c r="D352" s="17" t="s">
        <v>185</v>
      </c>
      <c r="E352" s="18" t="s">
        <v>15</v>
      </c>
      <c r="F352" s="14">
        <v>0</v>
      </c>
      <c r="G352" s="19" t="s">
        <v>379</v>
      </c>
      <c r="H352" s="19" t="s">
        <v>379</v>
      </c>
      <c r="I352" s="19">
        <v>0</v>
      </c>
      <c r="J352" s="15" t="s">
        <v>380</v>
      </c>
    </row>
    <row r="353" spans="1:10" hidden="1" outlineLevel="2" x14ac:dyDescent="0.2">
      <c r="A353" s="105"/>
      <c r="B353" s="10">
        <v>810062</v>
      </c>
      <c r="C353" s="16" t="s">
        <v>186</v>
      </c>
      <c r="D353" s="17" t="s">
        <v>187</v>
      </c>
      <c r="E353" s="18" t="s">
        <v>15</v>
      </c>
      <c r="F353" s="14">
        <v>0</v>
      </c>
      <c r="G353" s="19" t="s">
        <v>379</v>
      </c>
      <c r="H353" s="19" t="s">
        <v>379</v>
      </c>
      <c r="I353" s="19">
        <v>0</v>
      </c>
      <c r="J353" s="15" t="s">
        <v>380</v>
      </c>
    </row>
    <row r="354" spans="1:10" hidden="1" outlineLevel="2" x14ac:dyDescent="0.2">
      <c r="A354" s="105"/>
      <c r="B354" s="10">
        <v>810062</v>
      </c>
      <c r="C354" s="16" t="s">
        <v>188</v>
      </c>
      <c r="D354" s="17" t="s">
        <v>189</v>
      </c>
      <c r="E354" s="18" t="s">
        <v>15</v>
      </c>
      <c r="F354" s="14">
        <v>0</v>
      </c>
      <c r="G354" s="19" t="s">
        <v>379</v>
      </c>
      <c r="H354" s="19" t="s">
        <v>379</v>
      </c>
      <c r="I354" s="19">
        <v>0</v>
      </c>
      <c r="J354" s="15" t="s">
        <v>380</v>
      </c>
    </row>
    <row r="355" spans="1:10" hidden="1" outlineLevel="2" x14ac:dyDescent="0.2">
      <c r="A355" s="105"/>
      <c r="B355" s="10">
        <v>810062</v>
      </c>
      <c r="C355" s="16" t="s">
        <v>190</v>
      </c>
      <c r="D355" s="17" t="s">
        <v>191</v>
      </c>
      <c r="E355" s="18" t="s">
        <v>15</v>
      </c>
      <c r="F355" s="14">
        <v>0</v>
      </c>
      <c r="G355" s="19" t="s">
        <v>379</v>
      </c>
      <c r="H355" s="19" t="s">
        <v>379</v>
      </c>
      <c r="I355" s="19">
        <v>0</v>
      </c>
      <c r="J355" s="15" t="s">
        <v>380</v>
      </c>
    </row>
    <row r="356" spans="1:10" hidden="1" outlineLevel="2" x14ac:dyDescent="0.2">
      <c r="A356" s="105"/>
      <c r="B356" s="10">
        <v>810062</v>
      </c>
      <c r="C356" s="16" t="s">
        <v>192</v>
      </c>
      <c r="D356" s="17" t="s">
        <v>193</v>
      </c>
      <c r="E356" s="18" t="s">
        <v>15</v>
      </c>
      <c r="F356" s="14">
        <v>0</v>
      </c>
      <c r="G356" s="19" t="s">
        <v>379</v>
      </c>
      <c r="H356" s="19" t="s">
        <v>379</v>
      </c>
      <c r="I356" s="19">
        <v>0</v>
      </c>
      <c r="J356" s="15" t="s">
        <v>380</v>
      </c>
    </row>
    <row r="357" spans="1:10" hidden="1" outlineLevel="2" x14ac:dyDescent="0.2">
      <c r="A357" s="105"/>
      <c r="B357" s="10">
        <v>810062</v>
      </c>
      <c r="C357" s="16" t="s">
        <v>194</v>
      </c>
      <c r="D357" s="17" t="s">
        <v>195</v>
      </c>
      <c r="E357" s="18" t="s">
        <v>15</v>
      </c>
      <c r="F357" s="14">
        <v>0</v>
      </c>
      <c r="G357" s="19" t="s">
        <v>379</v>
      </c>
      <c r="H357" s="19" t="s">
        <v>379</v>
      </c>
      <c r="I357" s="19">
        <v>0</v>
      </c>
      <c r="J357" s="15" t="s">
        <v>380</v>
      </c>
    </row>
    <row r="358" spans="1:10" outlineLevel="2" x14ac:dyDescent="0.2">
      <c r="A358" s="105"/>
      <c r="B358" s="10">
        <v>810062</v>
      </c>
      <c r="C358" s="16" t="s">
        <v>196</v>
      </c>
      <c r="D358" s="17" t="s">
        <v>197</v>
      </c>
      <c r="E358" s="18" t="s">
        <v>15</v>
      </c>
      <c r="F358" s="14">
        <v>131313.65</v>
      </c>
      <c r="G358" s="19">
        <v>50449.93</v>
      </c>
      <c r="H358" s="19">
        <v>80194.19</v>
      </c>
      <c r="I358" s="19">
        <v>669.53</v>
      </c>
      <c r="J358" s="15" t="s">
        <v>105</v>
      </c>
    </row>
    <row r="359" spans="1:10" hidden="1" outlineLevel="2" x14ac:dyDescent="0.2">
      <c r="A359" s="105"/>
      <c r="B359" s="10">
        <v>810062</v>
      </c>
      <c r="C359" s="16" t="s">
        <v>198</v>
      </c>
      <c r="D359" s="17" t="s">
        <v>199</v>
      </c>
      <c r="E359" s="18" t="s">
        <v>15</v>
      </c>
      <c r="F359" s="14">
        <v>0</v>
      </c>
      <c r="G359" s="19" t="s">
        <v>379</v>
      </c>
      <c r="H359" s="19" t="s">
        <v>379</v>
      </c>
      <c r="I359" s="19">
        <v>0</v>
      </c>
      <c r="J359" s="15" t="s">
        <v>380</v>
      </c>
    </row>
    <row r="360" spans="1:10" outlineLevel="1" x14ac:dyDescent="0.2">
      <c r="A360" s="105">
        <v>810073</v>
      </c>
      <c r="B360" s="10">
        <v>810073</v>
      </c>
      <c r="C360" s="11" t="s">
        <v>95</v>
      </c>
      <c r="D360" s="12" t="s">
        <v>131</v>
      </c>
      <c r="E360" s="13" t="s">
        <v>15</v>
      </c>
      <c r="F360" s="14">
        <v>413825.47000000003</v>
      </c>
      <c r="G360" s="14">
        <v>403424.24000000005</v>
      </c>
      <c r="H360" s="14">
        <v>0</v>
      </c>
      <c r="I360" s="14">
        <v>10401.230000000001</v>
      </c>
      <c r="J360" s="15" t="s">
        <v>105</v>
      </c>
    </row>
    <row r="361" spans="1:10" hidden="1" outlineLevel="2" x14ac:dyDescent="0.2">
      <c r="A361" s="105"/>
      <c r="B361" s="10">
        <v>810073</v>
      </c>
      <c r="C361" s="16" t="s">
        <v>132</v>
      </c>
      <c r="D361" s="17" t="s">
        <v>133</v>
      </c>
      <c r="E361" s="18" t="s">
        <v>15</v>
      </c>
      <c r="F361" s="14">
        <v>0</v>
      </c>
      <c r="G361" s="19" t="s">
        <v>379</v>
      </c>
      <c r="H361" s="19" t="s">
        <v>379</v>
      </c>
      <c r="I361" s="19">
        <v>0</v>
      </c>
      <c r="J361" s="15" t="s">
        <v>380</v>
      </c>
    </row>
    <row r="362" spans="1:10" outlineLevel="2" x14ac:dyDescent="0.2">
      <c r="A362" s="105"/>
      <c r="B362" s="10">
        <v>810073</v>
      </c>
      <c r="C362" s="16" t="s">
        <v>134</v>
      </c>
      <c r="D362" s="17" t="s">
        <v>135</v>
      </c>
      <c r="E362" s="18" t="s">
        <v>15</v>
      </c>
      <c r="F362" s="14">
        <v>4298.96</v>
      </c>
      <c r="G362" s="19">
        <v>4190.91</v>
      </c>
      <c r="H362" s="19" t="s">
        <v>379</v>
      </c>
      <c r="I362" s="19">
        <v>108.05</v>
      </c>
      <c r="J362" s="15" t="s">
        <v>105</v>
      </c>
    </row>
    <row r="363" spans="1:10" hidden="1" outlineLevel="2" x14ac:dyDescent="0.2">
      <c r="A363" s="105"/>
      <c r="B363" s="10">
        <v>810073</v>
      </c>
      <c r="C363" s="16" t="s">
        <v>136</v>
      </c>
      <c r="D363" s="17" t="s">
        <v>137</v>
      </c>
      <c r="E363" s="18" t="s">
        <v>15</v>
      </c>
      <c r="F363" s="14">
        <v>0</v>
      </c>
      <c r="G363" s="19" t="s">
        <v>379</v>
      </c>
      <c r="H363" s="19" t="s">
        <v>379</v>
      </c>
      <c r="I363" s="19">
        <v>0</v>
      </c>
      <c r="J363" s="15" t="s">
        <v>380</v>
      </c>
    </row>
    <row r="364" spans="1:10" hidden="1" outlineLevel="2" x14ac:dyDescent="0.2">
      <c r="A364" s="105"/>
      <c r="B364" s="10">
        <v>810073</v>
      </c>
      <c r="C364" s="16" t="s">
        <v>138</v>
      </c>
      <c r="D364" s="17" t="s">
        <v>139</v>
      </c>
      <c r="E364" s="18" t="s">
        <v>15</v>
      </c>
      <c r="F364" s="14">
        <v>0</v>
      </c>
      <c r="G364" s="19" t="s">
        <v>379</v>
      </c>
      <c r="H364" s="19" t="s">
        <v>379</v>
      </c>
      <c r="I364" s="19">
        <v>0</v>
      </c>
      <c r="J364" s="15" t="s">
        <v>380</v>
      </c>
    </row>
    <row r="365" spans="1:10" hidden="1" outlineLevel="2" x14ac:dyDescent="0.2">
      <c r="A365" s="105"/>
      <c r="B365" s="10">
        <v>810073</v>
      </c>
      <c r="C365" s="16" t="s">
        <v>140</v>
      </c>
      <c r="D365" s="17" t="s">
        <v>141</v>
      </c>
      <c r="E365" s="18" t="s">
        <v>15</v>
      </c>
      <c r="F365" s="14">
        <v>0</v>
      </c>
      <c r="G365" s="19" t="s">
        <v>379</v>
      </c>
      <c r="H365" s="19" t="s">
        <v>379</v>
      </c>
      <c r="I365" s="19">
        <v>0</v>
      </c>
      <c r="J365" s="15" t="s">
        <v>380</v>
      </c>
    </row>
    <row r="366" spans="1:10" hidden="1" outlineLevel="2" x14ac:dyDescent="0.2">
      <c r="A366" s="105"/>
      <c r="B366" s="10">
        <v>810073</v>
      </c>
      <c r="C366" s="16" t="s">
        <v>142</v>
      </c>
      <c r="D366" s="17" t="s">
        <v>143</v>
      </c>
      <c r="E366" s="18" t="s">
        <v>15</v>
      </c>
      <c r="F366" s="14">
        <v>0</v>
      </c>
      <c r="G366" s="19" t="s">
        <v>379</v>
      </c>
      <c r="H366" s="19" t="s">
        <v>379</v>
      </c>
      <c r="I366" s="19">
        <v>0</v>
      </c>
      <c r="J366" s="15" t="s">
        <v>380</v>
      </c>
    </row>
    <row r="367" spans="1:10" hidden="1" outlineLevel="2" x14ac:dyDescent="0.2">
      <c r="A367" s="105"/>
      <c r="B367" s="10">
        <v>810073</v>
      </c>
      <c r="C367" s="16" t="s">
        <v>144</v>
      </c>
      <c r="D367" s="17" t="s">
        <v>145</v>
      </c>
      <c r="E367" s="18" t="s">
        <v>15</v>
      </c>
      <c r="F367" s="14">
        <v>0</v>
      </c>
      <c r="G367" s="19" t="s">
        <v>379</v>
      </c>
      <c r="H367" s="19" t="s">
        <v>379</v>
      </c>
      <c r="I367" s="19">
        <v>0</v>
      </c>
      <c r="J367" s="15" t="s">
        <v>380</v>
      </c>
    </row>
    <row r="368" spans="1:10" hidden="1" outlineLevel="2" x14ac:dyDescent="0.2">
      <c r="A368" s="105"/>
      <c r="B368" s="10">
        <v>810073</v>
      </c>
      <c r="C368" s="16" t="s">
        <v>146</v>
      </c>
      <c r="D368" s="17" t="s">
        <v>147</v>
      </c>
      <c r="E368" s="18" t="s">
        <v>15</v>
      </c>
      <c r="F368" s="14">
        <v>0</v>
      </c>
      <c r="G368" s="19" t="s">
        <v>379</v>
      </c>
      <c r="H368" s="19" t="s">
        <v>379</v>
      </c>
      <c r="I368" s="19">
        <v>0</v>
      </c>
      <c r="J368" s="15" t="s">
        <v>380</v>
      </c>
    </row>
    <row r="369" spans="1:10" hidden="1" outlineLevel="2" x14ac:dyDescent="0.2">
      <c r="A369" s="105"/>
      <c r="B369" s="10">
        <v>810073</v>
      </c>
      <c r="C369" s="16" t="s">
        <v>148</v>
      </c>
      <c r="D369" s="17" t="s">
        <v>149</v>
      </c>
      <c r="E369" s="18" t="s">
        <v>15</v>
      </c>
      <c r="F369" s="14">
        <v>0</v>
      </c>
      <c r="G369" s="19" t="s">
        <v>379</v>
      </c>
      <c r="H369" s="19" t="s">
        <v>379</v>
      </c>
      <c r="I369" s="19">
        <v>0</v>
      </c>
      <c r="J369" s="15" t="s">
        <v>380</v>
      </c>
    </row>
    <row r="370" spans="1:10" hidden="1" outlineLevel="2" x14ac:dyDescent="0.2">
      <c r="A370" s="105"/>
      <c r="B370" s="10">
        <v>810073</v>
      </c>
      <c r="C370" s="16" t="s">
        <v>150</v>
      </c>
      <c r="D370" s="17" t="s">
        <v>151</v>
      </c>
      <c r="E370" s="18" t="s">
        <v>15</v>
      </c>
      <c r="F370" s="14">
        <v>0</v>
      </c>
      <c r="G370" s="19" t="s">
        <v>379</v>
      </c>
      <c r="H370" s="19" t="s">
        <v>379</v>
      </c>
      <c r="I370" s="19">
        <v>0</v>
      </c>
      <c r="J370" s="15" t="s">
        <v>380</v>
      </c>
    </row>
    <row r="371" spans="1:10" outlineLevel="2" x14ac:dyDescent="0.2">
      <c r="A371" s="105"/>
      <c r="B371" s="10">
        <v>810073</v>
      </c>
      <c r="C371" s="16" t="s">
        <v>152</v>
      </c>
      <c r="D371" s="17" t="s">
        <v>153</v>
      </c>
      <c r="E371" s="18" t="s">
        <v>15</v>
      </c>
      <c r="F371" s="14">
        <v>5645.1</v>
      </c>
      <c r="G371" s="19">
        <v>5503.21</v>
      </c>
      <c r="H371" s="19" t="s">
        <v>379</v>
      </c>
      <c r="I371" s="19">
        <v>141.88999999999999</v>
      </c>
      <c r="J371" s="15" t="s">
        <v>105</v>
      </c>
    </row>
    <row r="372" spans="1:10" outlineLevel="2" x14ac:dyDescent="0.2">
      <c r="A372" s="105"/>
      <c r="B372" s="10">
        <v>810073</v>
      </c>
      <c r="C372" s="16" t="s">
        <v>154</v>
      </c>
      <c r="D372" s="17" t="s">
        <v>155</v>
      </c>
      <c r="E372" s="18" t="s">
        <v>15</v>
      </c>
      <c r="F372" s="14">
        <v>152851.87</v>
      </c>
      <c r="G372" s="19">
        <v>149010.04</v>
      </c>
      <c r="H372" s="19" t="s">
        <v>379</v>
      </c>
      <c r="I372" s="19">
        <v>3841.83</v>
      </c>
      <c r="J372" s="15" t="s">
        <v>105</v>
      </c>
    </row>
    <row r="373" spans="1:10" hidden="1" outlineLevel="2" x14ac:dyDescent="0.2">
      <c r="A373" s="105"/>
      <c r="B373" s="10">
        <v>810073</v>
      </c>
      <c r="C373" s="16" t="s">
        <v>156</v>
      </c>
      <c r="D373" s="17" t="s">
        <v>157</v>
      </c>
      <c r="E373" s="18" t="s">
        <v>15</v>
      </c>
      <c r="F373" s="14">
        <v>0</v>
      </c>
      <c r="G373" s="19" t="s">
        <v>379</v>
      </c>
      <c r="H373" s="19" t="s">
        <v>379</v>
      </c>
      <c r="I373" s="19">
        <v>0</v>
      </c>
      <c r="J373" s="15" t="s">
        <v>380</v>
      </c>
    </row>
    <row r="374" spans="1:10" outlineLevel="2" x14ac:dyDescent="0.2">
      <c r="A374" s="105"/>
      <c r="B374" s="10">
        <v>810073</v>
      </c>
      <c r="C374" s="16" t="s">
        <v>158</v>
      </c>
      <c r="D374" s="17" t="s">
        <v>159</v>
      </c>
      <c r="E374" s="18" t="s">
        <v>15</v>
      </c>
      <c r="F374" s="14">
        <v>61705.26</v>
      </c>
      <c r="G374" s="19">
        <v>60154.34</v>
      </c>
      <c r="H374" s="19" t="s">
        <v>379</v>
      </c>
      <c r="I374" s="19">
        <v>1550.92</v>
      </c>
      <c r="J374" s="15" t="s">
        <v>105</v>
      </c>
    </row>
    <row r="375" spans="1:10" outlineLevel="2" x14ac:dyDescent="0.2">
      <c r="A375" s="105"/>
      <c r="B375" s="10">
        <v>810073</v>
      </c>
      <c r="C375" s="16" t="s">
        <v>160</v>
      </c>
      <c r="D375" s="17" t="s">
        <v>161</v>
      </c>
      <c r="E375" s="18" t="s">
        <v>15</v>
      </c>
      <c r="F375" s="14">
        <v>83677.710000000006</v>
      </c>
      <c r="G375" s="19">
        <v>81574.53</v>
      </c>
      <c r="H375" s="19" t="s">
        <v>379</v>
      </c>
      <c r="I375" s="19">
        <v>2103.1799999999998</v>
      </c>
      <c r="J375" s="15" t="s">
        <v>105</v>
      </c>
    </row>
    <row r="376" spans="1:10" hidden="1" outlineLevel="2" x14ac:dyDescent="0.2">
      <c r="A376" s="105"/>
      <c r="B376" s="10">
        <v>810073</v>
      </c>
      <c r="C376" s="16" t="s">
        <v>162</v>
      </c>
      <c r="D376" s="17" t="s">
        <v>163</v>
      </c>
      <c r="E376" s="18" t="s">
        <v>15</v>
      </c>
      <c r="F376" s="14">
        <v>0</v>
      </c>
      <c r="G376" s="19" t="s">
        <v>379</v>
      </c>
      <c r="H376" s="19" t="s">
        <v>379</v>
      </c>
      <c r="I376" s="19">
        <v>0</v>
      </c>
      <c r="J376" s="15" t="s">
        <v>380</v>
      </c>
    </row>
    <row r="377" spans="1:10" hidden="1" outlineLevel="2" x14ac:dyDescent="0.2">
      <c r="A377" s="105"/>
      <c r="B377" s="10">
        <v>810073</v>
      </c>
      <c r="C377" s="16" t="s">
        <v>164</v>
      </c>
      <c r="D377" s="17" t="s">
        <v>165</v>
      </c>
      <c r="E377" s="18" t="s">
        <v>15</v>
      </c>
      <c r="F377" s="14">
        <v>0</v>
      </c>
      <c r="G377" s="19" t="s">
        <v>379</v>
      </c>
      <c r="H377" s="19" t="s">
        <v>379</v>
      </c>
      <c r="I377" s="19">
        <v>0</v>
      </c>
      <c r="J377" s="15" t="s">
        <v>380</v>
      </c>
    </row>
    <row r="378" spans="1:10" hidden="1" outlineLevel="2" x14ac:dyDescent="0.2">
      <c r="A378" s="105"/>
      <c r="B378" s="10">
        <v>810073</v>
      </c>
      <c r="C378" s="16" t="s">
        <v>166</v>
      </c>
      <c r="D378" s="17" t="s">
        <v>167</v>
      </c>
      <c r="E378" s="18" t="s">
        <v>15</v>
      </c>
      <c r="F378" s="14">
        <v>0</v>
      </c>
      <c r="G378" s="19" t="s">
        <v>379</v>
      </c>
      <c r="H378" s="19" t="s">
        <v>379</v>
      </c>
      <c r="I378" s="19">
        <v>0</v>
      </c>
      <c r="J378" s="15" t="s">
        <v>380</v>
      </c>
    </row>
    <row r="379" spans="1:10" hidden="1" outlineLevel="2" x14ac:dyDescent="0.2">
      <c r="A379" s="105"/>
      <c r="B379" s="10">
        <v>810073</v>
      </c>
      <c r="C379" s="16" t="s">
        <v>168</v>
      </c>
      <c r="D379" s="17" t="s">
        <v>169</v>
      </c>
      <c r="E379" s="18" t="s">
        <v>15</v>
      </c>
      <c r="F379" s="14">
        <v>0</v>
      </c>
      <c r="G379" s="19" t="s">
        <v>379</v>
      </c>
      <c r="H379" s="19" t="s">
        <v>379</v>
      </c>
      <c r="I379" s="19">
        <v>0</v>
      </c>
      <c r="J379" s="15" t="s">
        <v>380</v>
      </c>
    </row>
    <row r="380" spans="1:10" hidden="1" outlineLevel="2" x14ac:dyDescent="0.2">
      <c r="A380" s="105"/>
      <c r="B380" s="10">
        <v>810073</v>
      </c>
      <c r="C380" s="16" t="s">
        <v>170</v>
      </c>
      <c r="D380" s="17" t="s">
        <v>171</v>
      </c>
      <c r="E380" s="18" t="s">
        <v>15</v>
      </c>
      <c r="F380" s="14">
        <v>0</v>
      </c>
      <c r="G380" s="19" t="s">
        <v>379</v>
      </c>
      <c r="H380" s="19" t="s">
        <v>379</v>
      </c>
      <c r="I380" s="19">
        <v>0</v>
      </c>
      <c r="J380" s="15" t="s">
        <v>380</v>
      </c>
    </row>
    <row r="381" spans="1:10" outlineLevel="2" x14ac:dyDescent="0.2">
      <c r="A381" s="105"/>
      <c r="B381" s="10">
        <v>810073</v>
      </c>
      <c r="C381" s="16" t="s">
        <v>172</v>
      </c>
      <c r="D381" s="17" t="s">
        <v>173</v>
      </c>
      <c r="E381" s="18" t="s">
        <v>15</v>
      </c>
      <c r="F381" s="14">
        <v>105646.57</v>
      </c>
      <c r="G381" s="19">
        <v>102991.21</v>
      </c>
      <c r="H381" s="19" t="s">
        <v>379</v>
      </c>
      <c r="I381" s="19">
        <v>2655.36</v>
      </c>
      <c r="J381" s="15" t="s">
        <v>105</v>
      </c>
    </row>
    <row r="382" spans="1:10" hidden="1" outlineLevel="2" x14ac:dyDescent="0.2">
      <c r="A382" s="105"/>
      <c r="B382" s="10">
        <v>810073</v>
      </c>
      <c r="C382" s="16" t="s">
        <v>174</v>
      </c>
      <c r="D382" s="17" t="s">
        <v>175</v>
      </c>
      <c r="E382" s="18" t="s">
        <v>15</v>
      </c>
      <c r="F382" s="14">
        <v>0</v>
      </c>
      <c r="G382" s="19" t="s">
        <v>379</v>
      </c>
      <c r="H382" s="19" t="s">
        <v>379</v>
      </c>
      <c r="I382" s="19">
        <v>0</v>
      </c>
      <c r="J382" s="15" t="s">
        <v>380</v>
      </c>
    </row>
    <row r="383" spans="1:10" hidden="1" outlineLevel="2" x14ac:dyDescent="0.2">
      <c r="A383" s="105"/>
      <c r="B383" s="10">
        <v>810073</v>
      </c>
      <c r="C383" s="16" t="s">
        <v>176</v>
      </c>
      <c r="D383" s="17" t="s">
        <v>177</v>
      </c>
      <c r="E383" s="18" t="s">
        <v>15</v>
      </c>
      <c r="F383" s="14">
        <v>0</v>
      </c>
      <c r="G383" s="19" t="s">
        <v>379</v>
      </c>
      <c r="H383" s="19" t="s">
        <v>379</v>
      </c>
      <c r="I383" s="19">
        <v>0</v>
      </c>
      <c r="J383" s="15" t="s">
        <v>380</v>
      </c>
    </row>
    <row r="384" spans="1:10" hidden="1" outlineLevel="2" x14ac:dyDescent="0.2">
      <c r="A384" s="105"/>
      <c r="B384" s="10">
        <v>810073</v>
      </c>
      <c r="C384" s="16" t="s">
        <v>178</v>
      </c>
      <c r="D384" s="17" t="s">
        <v>179</v>
      </c>
      <c r="E384" s="18" t="s">
        <v>15</v>
      </c>
      <c r="F384" s="14">
        <v>0</v>
      </c>
      <c r="G384" s="19" t="s">
        <v>379</v>
      </c>
      <c r="H384" s="19" t="s">
        <v>379</v>
      </c>
      <c r="I384" s="19">
        <v>0</v>
      </c>
      <c r="J384" s="15" t="s">
        <v>380</v>
      </c>
    </row>
    <row r="385" spans="1:10" hidden="1" outlineLevel="2" x14ac:dyDescent="0.2">
      <c r="A385" s="105"/>
      <c r="B385" s="10">
        <v>810073</v>
      </c>
      <c r="C385" s="16" t="s">
        <v>180</v>
      </c>
      <c r="D385" s="17" t="s">
        <v>181</v>
      </c>
      <c r="E385" s="18" t="s">
        <v>15</v>
      </c>
      <c r="F385" s="14">
        <v>0</v>
      </c>
      <c r="G385" s="19" t="s">
        <v>379</v>
      </c>
      <c r="H385" s="19" t="s">
        <v>379</v>
      </c>
      <c r="I385" s="19">
        <v>0</v>
      </c>
      <c r="J385" s="15" t="s">
        <v>380</v>
      </c>
    </row>
    <row r="386" spans="1:10" hidden="1" outlineLevel="2" x14ac:dyDescent="0.2">
      <c r="A386" s="105"/>
      <c r="B386" s="10">
        <v>810073</v>
      </c>
      <c r="C386" s="16" t="s">
        <v>182</v>
      </c>
      <c r="D386" s="17" t="s">
        <v>183</v>
      </c>
      <c r="E386" s="18" t="s">
        <v>15</v>
      </c>
      <c r="F386" s="14">
        <v>0</v>
      </c>
      <c r="G386" s="19" t="s">
        <v>379</v>
      </c>
      <c r="H386" s="19" t="s">
        <v>379</v>
      </c>
      <c r="I386" s="19">
        <v>0</v>
      </c>
      <c r="J386" s="15" t="s">
        <v>380</v>
      </c>
    </row>
    <row r="387" spans="1:10" hidden="1" outlineLevel="2" x14ac:dyDescent="0.2">
      <c r="A387" s="105"/>
      <c r="B387" s="10">
        <v>810073</v>
      </c>
      <c r="C387" s="16" t="s">
        <v>184</v>
      </c>
      <c r="D387" s="17" t="s">
        <v>185</v>
      </c>
      <c r="E387" s="18" t="s">
        <v>15</v>
      </c>
      <c r="F387" s="14">
        <v>0</v>
      </c>
      <c r="G387" s="19" t="s">
        <v>379</v>
      </c>
      <c r="H387" s="19" t="s">
        <v>379</v>
      </c>
      <c r="I387" s="19">
        <v>0</v>
      </c>
      <c r="J387" s="15" t="s">
        <v>380</v>
      </c>
    </row>
    <row r="388" spans="1:10" hidden="1" outlineLevel="2" x14ac:dyDescent="0.2">
      <c r="A388" s="105"/>
      <c r="B388" s="10">
        <v>810073</v>
      </c>
      <c r="C388" s="16" t="s">
        <v>186</v>
      </c>
      <c r="D388" s="17" t="s">
        <v>187</v>
      </c>
      <c r="E388" s="18" t="s">
        <v>15</v>
      </c>
      <c r="F388" s="14">
        <v>0</v>
      </c>
      <c r="G388" s="19" t="s">
        <v>379</v>
      </c>
      <c r="H388" s="19" t="s">
        <v>379</v>
      </c>
      <c r="I388" s="19">
        <v>0</v>
      </c>
      <c r="J388" s="15" t="s">
        <v>380</v>
      </c>
    </row>
    <row r="389" spans="1:10" hidden="1" outlineLevel="2" x14ac:dyDescent="0.2">
      <c r="A389" s="105"/>
      <c r="B389" s="10">
        <v>810073</v>
      </c>
      <c r="C389" s="16" t="s">
        <v>188</v>
      </c>
      <c r="D389" s="17" t="s">
        <v>189</v>
      </c>
      <c r="E389" s="18" t="s">
        <v>15</v>
      </c>
      <c r="F389" s="14">
        <v>0</v>
      </c>
      <c r="G389" s="19" t="s">
        <v>379</v>
      </c>
      <c r="H389" s="19" t="s">
        <v>379</v>
      </c>
      <c r="I389" s="19">
        <v>0</v>
      </c>
      <c r="J389" s="15" t="s">
        <v>380</v>
      </c>
    </row>
    <row r="390" spans="1:10" hidden="1" outlineLevel="2" x14ac:dyDescent="0.2">
      <c r="A390" s="105"/>
      <c r="B390" s="10">
        <v>810073</v>
      </c>
      <c r="C390" s="16" t="s">
        <v>190</v>
      </c>
      <c r="D390" s="17" t="s">
        <v>191</v>
      </c>
      <c r="E390" s="18" t="s">
        <v>15</v>
      </c>
      <c r="F390" s="14">
        <v>0</v>
      </c>
      <c r="G390" s="19" t="s">
        <v>379</v>
      </c>
      <c r="H390" s="19" t="s">
        <v>379</v>
      </c>
      <c r="I390" s="19">
        <v>0</v>
      </c>
      <c r="J390" s="15" t="s">
        <v>380</v>
      </c>
    </row>
    <row r="391" spans="1:10" hidden="1" outlineLevel="2" x14ac:dyDescent="0.2">
      <c r="A391" s="105"/>
      <c r="B391" s="10">
        <v>810073</v>
      </c>
      <c r="C391" s="16" t="s">
        <v>192</v>
      </c>
      <c r="D391" s="17" t="s">
        <v>193</v>
      </c>
      <c r="E391" s="18" t="s">
        <v>15</v>
      </c>
      <c r="F391" s="14">
        <v>0</v>
      </c>
      <c r="G391" s="19" t="s">
        <v>379</v>
      </c>
      <c r="H391" s="19" t="s">
        <v>379</v>
      </c>
      <c r="I391" s="19">
        <v>0</v>
      </c>
      <c r="J391" s="15" t="s">
        <v>380</v>
      </c>
    </row>
    <row r="392" spans="1:10" hidden="1" outlineLevel="2" x14ac:dyDescent="0.2">
      <c r="A392" s="105"/>
      <c r="B392" s="10">
        <v>810073</v>
      </c>
      <c r="C392" s="16" t="s">
        <v>194</v>
      </c>
      <c r="D392" s="17" t="s">
        <v>195</v>
      </c>
      <c r="E392" s="18" t="s">
        <v>15</v>
      </c>
      <c r="F392" s="14">
        <v>0</v>
      </c>
      <c r="G392" s="19" t="s">
        <v>379</v>
      </c>
      <c r="H392" s="19" t="s">
        <v>379</v>
      </c>
      <c r="I392" s="19">
        <v>0</v>
      </c>
      <c r="J392" s="15" t="s">
        <v>380</v>
      </c>
    </row>
    <row r="393" spans="1:10" hidden="1" outlineLevel="2" x14ac:dyDescent="0.2">
      <c r="A393" s="105"/>
      <c r="B393" s="10">
        <v>810073</v>
      </c>
      <c r="C393" s="16" t="s">
        <v>196</v>
      </c>
      <c r="D393" s="17" t="s">
        <v>197</v>
      </c>
      <c r="E393" s="18" t="s">
        <v>15</v>
      </c>
      <c r="F393" s="14">
        <v>0</v>
      </c>
      <c r="G393" s="19" t="s">
        <v>379</v>
      </c>
      <c r="H393" s="19" t="s">
        <v>379</v>
      </c>
      <c r="I393" s="19">
        <v>0</v>
      </c>
      <c r="J393" s="15" t="s">
        <v>380</v>
      </c>
    </row>
    <row r="394" spans="1:10" hidden="1" outlineLevel="2" x14ac:dyDescent="0.2">
      <c r="A394" s="105"/>
      <c r="B394" s="10">
        <v>810073</v>
      </c>
      <c r="C394" s="16" t="s">
        <v>198</v>
      </c>
      <c r="D394" s="17" t="s">
        <v>199</v>
      </c>
      <c r="E394" s="18" t="s">
        <v>15</v>
      </c>
      <c r="F394" s="14">
        <v>0</v>
      </c>
      <c r="G394" s="19" t="s">
        <v>379</v>
      </c>
      <c r="H394" s="19" t="s">
        <v>379</v>
      </c>
      <c r="I394" s="19">
        <v>0</v>
      </c>
      <c r="J394" s="15" t="s">
        <v>380</v>
      </c>
    </row>
    <row r="395" spans="1:10" outlineLevel="1" x14ac:dyDescent="0.2">
      <c r="A395" s="105">
        <v>810074</v>
      </c>
      <c r="B395" s="10">
        <v>810074</v>
      </c>
      <c r="C395" s="11" t="s">
        <v>96</v>
      </c>
      <c r="D395" s="12" t="s">
        <v>131</v>
      </c>
      <c r="E395" s="13" t="s">
        <v>15</v>
      </c>
      <c r="F395" s="14">
        <v>945932.78000000014</v>
      </c>
      <c r="G395" s="14">
        <v>915345.07000000007</v>
      </c>
      <c r="H395" s="14">
        <v>0</v>
      </c>
      <c r="I395" s="14">
        <v>30587.709999999995</v>
      </c>
      <c r="J395" s="15" t="s">
        <v>105</v>
      </c>
    </row>
    <row r="396" spans="1:10" hidden="1" outlineLevel="2" x14ac:dyDescent="0.2">
      <c r="A396" s="105"/>
      <c r="B396" s="10">
        <v>810074</v>
      </c>
      <c r="C396" s="16" t="s">
        <v>132</v>
      </c>
      <c r="D396" s="17" t="s">
        <v>133</v>
      </c>
      <c r="E396" s="18" t="s">
        <v>15</v>
      </c>
      <c r="F396" s="14">
        <v>0</v>
      </c>
      <c r="G396" s="19" t="s">
        <v>379</v>
      </c>
      <c r="H396" s="19" t="s">
        <v>379</v>
      </c>
      <c r="I396" s="19">
        <v>0</v>
      </c>
      <c r="J396" s="15" t="s">
        <v>380</v>
      </c>
    </row>
    <row r="397" spans="1:10" outlineLevel="2" x14ac:dyDescent="0.2">
      <c r="A397" s="105"/>
      <c r="B397" s="10">
        <v>810074</v>
      </c>
      <c r="C397" s="16" t="s">
        <v>134</v>
      </c>
      <c r="D397" s="17" t="s">
        <v>135</v>
      </c>
      <c r="E397" s="18" t="s">
        <v>15</v>
      </c>
      <c r="F397" s="14">
        <v>201447.47</v>
      </c>
      <c r="G397" s="19">
        <v>195654.19</v>
      </c>
      <c r="H397" s="19" t="s">
        <v>379</v>
      </c>
      <c r="I397" s="19">
        <v>5793.28</v>
      </c>
      <c r="J397" s="15" t="s">
        <v>105</v>
      </c>
    </row>
    <row r="398" spans="1:10" hidden="1" outlineLevel="2" x14ac:dyDescent="0.2">
      <c r="A398" s="105"/>
      <c r="B398" s="10">
        <v>810074</v>
      </c>
      <c r="C398" s="16" t="s">
        <v>136</v>
      </c>
      <c r="D398" s="17" t="s">
        <v>137</v>
      </c>
      <c r="E398" s="18" t="s">
        <v>15</v>
      </c>
      <c r="F398" s="14">
        <v>0</v>
      </c>
      <c r="G398" s="19" t="s">
        <v>379</v>
      </c>
      <c r="H398" s="19" t="s">
        <v>379</v>
      </c>
      <c r="I398" s="19">
        <v>0</v>
      </c>
      <c r="J398" s="15" t="s">
        <v>380</v>
      </c>
    </row>
    <row r="399" spans="1:10" outlineLevel="2" x14ac:dyDescent="0.2">
      <c r="A399" s="105"/>
      <c r="B399" s="10">
        <v>810074</v>
      </c>
      <c r="C399" s="16" t="s">
        <v>138</v>
      </c>
      <c r="D399" s="17" t="s">
        <v>139</v>
      </c>
      <c r="E399" s="18" t="s">
        <v>15</v>
      </c>
      <c r="F399" s="14">
        <v>3864.72</v>
      </c>
      <c r="G399" s="19">
        <v>3753.58</v>
      </c>
      <c r="H399" s="19" t="s">
        <v>379</v>
      </c>
      <c r="I399" s="19">
        <v>111.14</v>
      </c>
      <c r="J399" s="15" t="s">
        <v>105</v>
      </c>
    </row>
    <row r="400" spans="1:10" outlineLevel="2" x14ac:dyDescent="0.2">
      <c r="A400" s="105"/>
      <c r="B400" s="10">
        <v>810074</v>
      </c>
      <c r="C400" s="16" t="s">
        <v>140</v>
      </c>
      <c r="D400" s="17" t="s">
        <v>141</v>
      </c>
      <c r="E400" s="18" t="s">
        <v>15</v>
      </c>
      <c r="F400" s="14">
        <v>1975.78</v>
      </c>
      <c r="G400" s="19" t="s">
        <v>379</v>
      </c>
      <c r="H400" s="19" t="s">
        <v>379</v>
      </c>
      <c r="I400" s="19">
        <v>1975.78</v>
      </c>
      <c r="J400" s="15" t="s">
        <v>105</v>
      </c>
    </row>
    <row r="401" spans="1:10" outlineLevel="2" x14ac:dyDescent="0.2">
      <c r="A401" s="105"/>
      <c r="B401" s="10">
        <v>810074</v>
      </c>
      <c r="C401" s="16" t="s">
        <v>142</v>
      </c>
      <c r="D401" s="17" t="s">
        <v>143</v>
      </c>
      <c r="E401" s="18" t="s">
        <v>15</v>
      </c>
      <c r="F401" s="14">
        <v>1508.75</v>
      </c>
      <c r="G401" s="19" t="s">
        <v>379</v>
      </c>
      <c r="H401" s="19" t="s">
        <v>379</v>
      </c>
      <c r="I401" s="19">
        <v>1508.75</v>
      </c>
      <c r="J401" s="15" t="s">
        <v>105</v>
      </c>
    </row>
    <row r="402" spans="1:10" hidden="1" outlineLevel="2" x14ac:dyDescent="0.2">
      <c r="A402" s="105"/>
      <c r="B402" s="10">
        <v>810074</v>
      </c>
      <c r="C402" s="16" t="s">
        <v>144</v>
      </c>
      <c r="D402" s="17" t="s">
        <v>145</v>
      </c>
      <c r="E402" s="18" t="s">
        <v>15</v>
      </c>
      <c r="F402" s="14">
        <v>0</v>
      </c>
      <c r="G402" s="19" t="s">
        <v>379</v>
      </c>
      <c r="H402" s="19" t="s">
        <v>379</v>
      </c>
      <c r="I402" s="19">
        <v>0</v>
      </c>
      <c r="J402" s="15" t="s">
        <v>380</v>
      </c>
    </row>
    <row r="403" spans="1:10" hidden="1" outlineLevel="2" x14ac:dyDescent="0.2">
      <c r="A403" s="105"/>
      <c r="B403" s="10">
        <v>810074</v>
      </c>
      <c r="C403" s="16" t="s">
        <v>146</v>
      </c>
      <c r="D403" s="17" t="s">
        <v>147</v>
      </c>
      <c r="E403" s="18" t="s">
        <v>15</v>
      </c>
      <c r="F403" s="14">
        <v>0</v>
      </c>
      <c r="G403" s="19" t="s">
        <v>379</v>
      </c>
      <c r="H403" s="19" t="s">
        <v>379</v>
      </c>
      <c r="I403" s="19">
        <v>0</v>
      </c>
      <c r="J403" s="15" t="s">
        <v>380</v>
      </c>
    </row>
    <row r="404" spans="1:10" hidden="1" outlineLevel="2" x14ac:dyDescent="0.2">
      <c r="A404" s="105"/>
      <c r="B404" s="10">
        <v>810074</v>
      </c>
      <c r="C404" s="16" t="s">
        <v>148</v>
      </c>
      <c r="D404" s="17" t="s">
        <v>149</v>
      </c>
      <c r="E404" s="18" t="s">
        <v>15</v>
      </c>
      <c r="F404" s="14">
        <v>0</v>
      </c>
      <c r="G404" s="19" t="s">
        <v>379</v>
      </c>
      <c r="H404" s="19" t="s">
        <v>379</v>
      </c>
      <c r="I404" s="19">
        <v>0</v>
      </c>
      <c r="J404" s="15" t="s">
        <v>380</v>
      </c>
    </row>
    <row r="405" spans="1:10" outlineLevel="2" x14ac:dyDescent="0.2">
      <c r="A405" s="105"/>
      <c r="B405" s="10">
        <v>810074</v>
      </c>
      <c r="C405" s="16" t="s">
        <v>150</v>
      </c>
      <c r="D405" s="17" t="s">
        <v>151</v>
      </c>
      <c r="E405" s="18" t="s">
        <v>15</v>
      </c>
      <c r="F405" s="14">
        <v>64962.04</v>
      </c>
      <c r="G405" s="19">
        <v>63093.84</v>
      </c>
      <c r="H405" s="19" t="s">
        <v>379</v>
      </c>
      <c r="I405" s="19">
        <v>1868.2</v>
      </c>
      <c r="J405" s="15" t="s">
        <v>105</v>
      </c>
    </row>
    <row r="406" spans="1:10" hidden="1" outlineLevel="2" x14ac:dyDescent="0.2">
      <c r="A406" s="105"/>
      <c r="B406" s="10">
        <v>810074</v>
      </c>
      <c r="C406" s="16" t="s">
        <v>152</v>
      </c>
      <c r="D406" s="17" t="s">
        <v>153</v>
      </c>
      <c r="E406" s="18" t="s">
        <v>15</v>
      </c>
      <c r="F406" s="14">
        <v>0</v>
      </c>
      <c r="G406" s="19" t="s">
        <v>379</v>
      </c>
      <c r="H406" s="19" t="s">
        <v>379</v>
      </c>
      <c r="I406" s="19">
        <v>0</v>
      </c>
      <c r="J406" s="15" t="s">
        <v>380</v>
      </c>
    </row>
    <row r="407" spans="1:10" outlineLevel="2" x14ac:dyDescent="0.2">
      <c r="A407" s="105"/>
      <c r="B407" s="10">
        <v>810074</v>
      </c>
      <c r="C407" s="16" t="s">
        <v>154</v>
      </c>
      <c r="D407" s="17" t="s">
        <v>155</v>
      </c>
      <c r="E407" s="18" t="s">
        <v>15</v>
      </c>
      <c r="F407" s="14">
        <v>234488.66</v>
      </c>
      <c r="G407" s="19">
        <v>227745.17</v>
      </c>
      <c r="H407" s="19" t="s">
        <v>379</v>
      </c>
      <c r="I407" s="19">
        <v>6743.49</v>
      </c>
      <c r="J407" s="15" t="s">
        <v>105</v>
      </c>
    </row>
    <row r="408" spans="1:10" hidden="1" outlineLevel="2" x14ac:dyDescent="0.2">
      <c r="A408" s="105"/>
      <c r="B408" s="10">
        <v>810074</v>
      </c>
      <c r="C408" s="16" t="s">
        <v>156</v>
      </c>
      <c r="D408" s="17" t="s">
        <v>157</v>
      </c>
      <c r="E408" s="18" t="s">
        <v>15</v>
      </c>
      <c r="F408" s="14">
        <v>0</v>
      </c>
      <c r="G408" s="19" t="s">
        <v>379</v>
      </c>
      <c r="H408" s="19" t="s">
        <v>379</v>
      </c>
      <c r="I408" s="19">
        <v>0</v>
      </c>
      <c r="J408" s="15" t="s">
        <v>380</v>
      </c>
    </row>
    <row r="409" spans="1:10" outlineLevel="2" x14ac:dyDescent="0.2">
      <c r="A409" s="105"/>
      <c r="B409" s="10">
        <v>810074</v>
      </c>
      <c r="C409" s="16" t="s">
        <v>158</v>
      </c>
      <c r="D409" s="17" t="s">
        <v>159</v>
      </c>
      <c r="E409" s="18" t="s">
        <v>15</v>
      </c>
      <c r="F409" s="14">
        <v>46936.05</v>
      </c>
      <c r="G409" s="19">
        <v>45586.25</v>
      </c>
      <c r="H409" s="19" t="s">
        <v>379</v>
      </c>
      <c r="I409" s="19">
        <v>1349.8</v>
      </c>
      <c r="J409" s="15" t="s">
        <v>105</v>
      </c>
    </row>
    <row r="410" spans="1:10" outlineLevel="2" x14ac:dyDescent="0.2">
      <c r="A410" s="105"/>
      <c r="B410" s="10">
        <v>810074</v>
      </c>
      <c r="C410" s="16" t="s">
        <v>160</v>
      </c>
      <c r="D410" s="17" t="s">
        <v>161</v>
      </c>
      <c r="E410" s="18" t="s">
        <v>15</v>
      </c>
      <c r="F410" s="14">
        <v>232664.86</v>
      </c>
      <c r="G410" s="19">
        <v>225973.82</v>
      </c>
      <c r="H410" s="19" t="s">
        <v>379</v>
      </c>
      <c r="I410" s="19">
        <v>6691.04</v>
      </c>
      <c r="J410" s="15" t="s">
        <v>105</v>
      </c>
    </row>
    <row r="411" spans="1:10" hidden="1" outlineLevel="2" x14ac:dyDescent="0.2">
      <c r="A411" s="105"/>
      <c r="B411" s="10">
        <v>810074</v>
      </c>
      <c r="C411" s="16" t="s">
        <v>162</v>
      </c>
      <c r="D411" s="17" t="s">
        <v>163</v>
      </c>
      <c r="E411" s="18" t="s">
        <v>15</v>
      </c>
      <c r="F411" s="14">
        <v>0</v>
      </c>
      <c r="G411" s="19" t="s">
        <v>379</v>
      </c>
      <c r="H411" s="19" t="s">
        <v>379</v>
      </c>
      <c r="I411" s="19">
        <v>0</v>
      </c>
      <c r="J411" s="15" t="s">
        <v>380</v>
      </c>
    </row>
    <row r="412" spans="1:10" outlineLevel="2" x14ac:dyDescent="0.2">
      <c r="A412" s="105"/>
      <c r="B412" s="10">
        <v>810074</v>
      </c>
      <c r="C412" s="16" t="s">
        <v>164</v>
      </c>
      <c r="D412" s="17" t="s">
        <v>165</v>
      </c>
      <c r="E412" s="18" t="s">
        <v>15</v>
      </c>
      <c r="F412" s="14">
        <v>8684.77</v>
      </c>
      <c r="G412" s="19">
        <v>8435.01</v>
      </c>
      <c r="H412" s="19" t="s">
        <v>379</v>
      </c>
      <c r="I412" s="19">
        <v>249.76</v>
      </c>
      <c r="J412" s="15" t="s">
        <v>105</v>
      </c>
    </row>
    <row r="413" spans="1:10" hidden="1" outlineLevel="2" x14ac:dyDescent="0.2">
      <c r="A413" s="105"/>
      <c r="B413" s="10">
        <v>810074</v>
      </c>
      <c r="C413" s="16" t="s">
        <v>166</v>
      </c>
      <c r="D413" s="17" t="s">
        <v>167</v>
      </c>
      <c r="E413" s="18" t="s">
        <v>15</v>
      </c>
      <c r="F413" s="14">
        <v>0</v>
      </c>
      <c r="G413" s="19" t="s">
        <v>379</v>
      </c>
      <c r="H413" s="19" t="s">
        <v>379</v>
      </c>
      <c r="I413" s="19">
        <v>0</v>
      </c>
      <c r="J413" s="15" t="s">
        <v>380</v>
      </c>
    </row>
    <row r="414" spans="1:10" hidden="1" outlineLevel="2" x14ac:dyDescent="0.2">
      <c r="A414" s="105"/>
      <c r="B414" s="10">
        <v>810074</v>
      </c>
      <c r="C414" s="16" t="s">
        <v>168</v>
      </c>
      <c r="D414" s="17" t="s">
        <v>169</v>
      </c>
      <c r="E414" s="18" t="s">
        <v>15</v>
      </c>
      <c r="F414" s="14">
        <v>0</v>
      </c>
      <c r="G414" s="19" t="s">
        <v>379</v>
      </c>
      <c r="H414" s="19" t="s">
        <v>379</v>
      </c>
      <c r="I414" s="19">
        <v>0</v>
      </c>
      <c r="J414" s="15" t="s">
        <v>380</v>
      </c>
    </row>
    <row r="415" spans="1:10" outlineLevel="2" x14ac:dyDescent="0.2">
      <c r="A415" s="105"/>
      <c r="B415" s="10">
        <v>810074</v>
      </c>
      <c r="C415" s="16" t="s">
        <v>170</v>
      </c>
      <c r="D415" s="17" t="s">
        <v>171</v>
      </c>
      <c r="E415" s="18" t="s">
        <v>15</v>
      </c>
      <c r="F415" s="14">
        <v>96618.01</v>
      </c>
      <c r="G415" s="19">
        <v>93839.44</v>
      </c>
      <c r="H415" s="19" t="s">
        <v>379</v>
      </c>
      <c r="I415" s="19">
        <v>2778.57</v>
      </c>
      <c r="J415" s="15" t="s">
        <v>105</v>
      </c>
    </row>
    <row r="416" spans="1:10" hidden="1" outlineLevel="2" x14ac:dyDescent="0.2">
      <c r="A416" s="105"/>
      <c r="B416" s="10">
        <v>810074</v>
      </c>
      <c r="C416" s="16" t="s">
        <v>172</v>
      </c>
      <c r="D416" s="17" t="s">
        <v>173</v>
      </c>
      <c r="E416" s="18" t="s">
        <v>15</v>
      </c>
      <c r="F416" s="14">
        <v>0</v>
      </c>
      <c r="G416" s="19" t="s">
        <v>379</v>
      </c>
      <c r="H416" s="19" t="s">
        <v>379</v>
      </c>
      <c r="I416" s="19">
        <v>0</v>
      </c>
      <c r="J416" s="15" t="s">
        <v>380</v>
      </c>
    </row>
    <row r="417" spans="1:10" hidden="1" outlineLevel="2" x14ac:dyDescent="0.2">
      <c r="A417" s="105"/>
      <c r="B417" s="10">
        <v>810074</v>
      </c>
      <c r="C417" s="16" t="s">
        <v>174</v>
      </c>
      <c r="D417" s="17" t="s">
        <v>175</v>
      </c>
      <c r="E417" s="18" t="s">
        <v>15</v>
      </c>
      <c r="F417" s="14">
        <v>0</v>
      </c>
      <c r="G417" s="19" t="s">
        <v>379</v>
      </c>
      <c r="H417" s="19" t="s">
        <v>379</v>
      </c>
      <c r="I417" s="19">
        <v>0</v>
      </c>
      <c r="J417" s="15" t="s">
        <v>380</v>
      </c>
    </row>
    <row r="418" spans="1:10" hidden="1" outlineLevel="2" x14ac:dyDescent="0.2">
      <c r="A418" s="105"/>
      <c r="B418" s="10">
        <v>810074</v>
      </c>
      <c r="C418" s="16" t="s">
        <v>176</v>
      </c>
      <c r="D418" s="17" t="s">
        <v>177</v>
      </c>
      <c r="E418" s="18" t="s">
        <v>15</v>
      </c>
      <c r="F418" s="14">
        <v>0</v>
      </c>
      <c r="G418" s="19" t="s">
        <v>379</v>
      </c>
      <c r="H418" s="19" t="s">
        <v>379</v>
      </c>
      <c r="I418" s="19">
        <v>0</v>
      </c>
      <c r="J418" s="15" t="s">
        <v>380</v>
      </c>
    </row>
    <row r="419" spans="1:10" hidden="1" outlineLevel="2" x14ac:dyDescent="0.2">
      <c r="A419" s="105"/>
      <c r="B419" s="10">
        <v>810074</v>
      </c>
      <c r="C419" s="16" t="s">
        <v>178</v>
      </c>
      <c r="D419" s="17" t="s">
        <v>179</v>
      </c>
      <c r="E419" s="18" t="s">
        <v>15</v>
      </c>
      <c r="F419" s="14">
        <v>0</v>
      </c>
      <c r="G419" s="19" t="s">
        <v>379</v>
      </c>
      <c r="H419" s="19" t="s">
        <v>379</v>
      </c>
      <c r="I419" s="19">
        <v>0</v>
      </c>
      <c r="J419" s="15" t="s">
        <v>380</v>
      </c>
    </row>
    <row r="420" spans="1:10" hidden="1" outlineLevel="2" x14ac:dyDescent="0.2">
      <c r="A420" s="105"/>
      <c r="B420" s="10">
        <v>810074</v>
      </c>
      <c r="C420" s="16" t="s">
        <v>180</v>
      </c>
      <c r="D420" s="17" t="s">
        <v>181</v>
      </c>
      <c r="E420" s="18" t="s">
        <v>15</v>
      </c>
      <c r="F420" s="14">
        <v>0</v>
      </c>
      <c r="G420" s="19" t="s">
        <v>379</v>
      </c>
      <c r="H420" s="19" t="s">
        <v>379</v>
      </c>
      <c r="I420" s="19">
        <v>0</v>
      </c>
      <c r="J420" s="15" t="s">
        <v>380</v>
      </c>
    </row>
    <row r="421" spans="1:10" hidden="1" outlineLevel="2" x14ac:dyDescent="0.2">
      <c r="A421" s="105"/>
      <c r="B421" s="10">
        <v>810074</v>
      </c>
      <c r="C421" s="16" t="s">
        <v>182</v>
      </c>
      <c r="D421" s="17" t="s">
        <v>183</v>
      </c>
      <c r="E421" s="18" t="s">
        <v>15</v>
      </c>
      <c r="F421" s="14">
        <v>0</v>
      </c>
      <c r="G421" s="19" t="s">
        <v>379</v>
      </c>
      <c r="H421" s="19" t="s">
        <v>379</v>
      </c>
      <c r="I421" s="19">
        <v>0</v>
      </c>
      <c r="J421" s="15" t="s">
        <v>380</v>
      </c>
    </row>
    <row r="422" spans="1:10" outlineLevel="2" x14ac:dyDescent="0.2">
      <c r="A422" s="105"/>
      <c r="B422" s="10">
        <v>810074</v>
      </c>
      <c r="C422" s="16" t="s">
        <v>184</v>
      </c>
      <c r="D422" s="17" t="s">
        <v>185</v>
      </c>
      <c r="E422" s="18" t="s">
        <v>15</v>
      </c>
      <c r="F422" s="14">
        <v>13678.51</v>
      </c>
      <c r="G422" s="19">
        <v>13285.14</v>
      </c>
      <c r="H422" s="19" t="s">
        <v>379</v>
      </c>
      <c r="I422" s="19">
        <v>393.37</v>
      </c>
      <c r="J422" s="15" t="s">
        <v>105</v>
      </c>
    </row>
    <row r="423" spans="1:10" hidden="1" outlineLevel="2" x14ac:dyDescent="0.2">
      <c r="A423" s="105"/>
      <c r="B423" s="10">
        <v>810074</v>
      </c>
      <c r="C423" s="16" t="s">
        <v>186</v>
      </c>
      <c r="D423" s="17" t="s">
        <v>187</v>
      </c>
      <c r="E423" s="18" t="s">
        <v>15</v>
      </c>
      <c r="F423" s="14">
        <v>0</v>
      </c>
      <c r="G423" s="19" t="s">
        <v>379</v>
      </c>
      <c r="H423" s="19" t="s">
        <v>379</v>
      </c>
      <c r="I423" s="19">
        <v>0</v>
      </c>
      <c r="J423" s="15" t="s">
        <v>380</v>
      </c>
    </row>
    <row r="424" spans="1:10" hidden="1" outlineLevel="2" x14ac:dyDescent="0.2">
      <c r="A424" s="105"/>
      <c r="B424" s="10">
        <v>810074</v>
      </c>
      <c r="C424" s="16" t="s">
        <v>188</v>
      </c>
      <c r="D424" s="17" t="s">
        <v>189</v>
      </c>
      <c r="E424" s="18" t="s">
        <v>15</v>
      </c>
      <c r="F424" s="14">
        <v>0</v>
      </c>
      <c r="G424" s="19" t="s">
        <v>379</v>
      </c>
      <c r="H424" s="19" t="s">
        <v>379</v>
      </c>
      <c r="I424" s="19">
        <v>0</v>
      </c>
      <c r="J424" s="15" t="s">
        <v>380</v>
      </c>
    </row>
    <row r="425" spans="1:10" outlineLevel="2" x14ac:dyDescent="0.2">
      <c r="A425" s="105"/>
      <c r="B425" s="10">
        <v>810074</v>
      </c>
      <c r="C425" s="16" t="s">
        <v>190</v>
      </c>
      <c r="D425" s="17" t="s">
        <v>191</v>
      </c>
      <c r="E425" s="18" t="s">
        <v>15</v>
      </c>
      <c r="F425" s="14">
        <v>32068.5</v>
      </c>
      <c r="G425" s="19">
        <v>31146.27</v>
      </c>
      <c r="H425" s="19" t="s">
        <v>379</v>
      </c>
      <c r="I425" s="19">
        <v>922.23</v>
      </c>
      <c r="J425" s="15" t="s">
        <v>105</v>
      </c>
    </row>
    <row r="426" spans="1:10" hidden="1" outlineLevel="2" x14ac:dyDescent="0.2">
      <c r="A426" s="105"/>
      <c r="B426" s="10">
        <v>810074</v>
      </c>
      <c r="C426" s="16" t="s">
        <v>192</v>
      </c>
      <c r="D426" s="17" t="s">
        <v>193</v>
      </c>
      <c r="E426" s="18" t="s">
        <v>15</v>
      </c>
      <c r="F426" s="14">
        <v>0</v>
      </c>
      <c r="G426" s="19" t="s">
        <v>379</v>
      </c>
      <c r="H426" s="19" t="s">
        <v>379</v>
      </c>
      <c r="I426" s="19">
        <v>0</v>
      </c>
      <c r="J426" s="15" t="s">
        <v>380</v>
      </c>
    </row>
    <row r="427" spans="1:10" hidden="1" outlineLevel="2" x14ac:dyDescent="0.2">
      <c r="A427" s="105"/>
      <c r="B427" s="10">
        <v>810074</v>
      </c>
      <c r="C427" s="16" t="s">
        <v>194</v>
      </c>
      <c r="D427" s="17" t="s">
        <v>195</v>
      </c>
      <c r="E427" s="18" t="s">
        <v>15</v>
      </c>
      <c r="F427" s="14">
        <v>0</v>
      </c>
      <c r="G427" s="19" t="s">
        <v>379</v>
      </c>
      <c r="H427" s="19" t="s">
        <v>379</v>
      </c>
      <c r="I427" s="19">
        <v>0</v>
      </c>
      <c r="J427" s="15" t="s">
        <v>380</v>
      </c>
    </row>
    <row r="428" spans="1:10" outlineLevel="2" x14ac:dyDescent="0.2">
      <c r="A428" s="105"/>
      <c r="B428" s="10">
        <v>810074</v>
      </c>
      <c r="C428" s="16" t="s">
        <v>196</v>
      </c>
      <c r="D428" s="17" t="s">
        <v>197</v>
      </c>
      <c r="E428" s="18" t="s">
        <v>15</v>
      </c>
      <c r="F428" s="14">
        <v>7034.66</v>
      </c>
      <c r="G428" s="19">
        <v>6832.36</v>
      </c>
      <c r="H428" s="19" t="s">
        <v>379</v>
      </c>
      <c r="I428" s="19">
        <v>202.3</v>
      </c>
      <c r="J428" s="15" t="s">
        <v>105</v>
      </c>
    </row>
    <row r="429" spans="1:10" hidden="1" outlineLevel="2" x14ac:dyDescent="0.2">
      <c r="A429" s="105"/>
      <c r="B429" s="10">
        <v>810074</v>
      </c>
      <c r="C429" s="16" t="s">
        <v>198</v>
      </c>
      <c r="D429" s="17" t="s">
        <v>199</v>
      </c>
      <c r="E429" s="18" t="s">
        <v>15</v>
      </c>
      <c r="F429" s="14">
        <v>0</v>
      </c>
      <c r="G429" s="19" t="s">
        <v>379</v>
      </c>
      <c r="H429" s="19" t="s">
        <v>379</v>
      </c>
      <c r="I429" s="19">
        <v>0</v>
      </c>
      <c r="J429" s="15" t="s">
        <v>380</v>
      </c>
    </row>
    <row r="430" spans="1:10" outlineLevel="1" x14ac:dyDescent="0.2">
      <c r="A430" s="105">
        <v>810076</v>
      </c>
      <c r="B430" s="10">
        <v>810076</v>
      </c>
      <c r="C430" s="11" t="s">
        <v>97</v>
      </c>
      <c r="D430" s="12" t="s">
        <v>131</v>
      </c>
      <c r="E430" s="13" t="s">
        <v>15</v>
      </c>
      <c r="F430" s="14">
        <v>3802590.6299999994</v>
      </c>
      <c r="G430" s="14">
        <v>3777455.2700000005</v>
      </c>
      <c r="H430" s="14">
        <v>5138.04</v>
      </c>
      <c r="I430" s="14">
        <v>19997.319999999996</v>
      </c>
      <c r="J430" s="15" t="s">
        <v>105</v>
      </c>
    </row>
    <row r="431" spans="1:10" hidden="1" outlineLevel="2" x14ac:dyDescent="0.2">
      <c r="A431" s="105"/>
      <c r="B431" s="10">
        <v>810076</v>
      </c>
      <c r="C431" s="16" t="s">
        <v>132</v>
      </c>
      <c r="D431" s="17" t="s">
        <v>133</v>
      </c>
      <c r="E431" s="18" t="s">
        <v>15</v>
      </c>
      <c r="F431" s="14">
        <v>0</v>
      </c>
      <c r="G431" s="19" t="s">
        <v>379</v>
      </c>
      <c r="H431" s="19" t="s">
        <v>379</v>
      </c>
      <c r="I431" s="19">
        <v>0</v>
      </c>
      <c r="J431" s="15" t="s">
        <v>380</v>
      </c>
    </row>
    <row r="432" spans="1:10" hidden="1" outlineLevel="2" x14ac:dyDescent="0.2">
      <c r="A432" s="105"/>
      <c r="B432" s="10">
        <v>810076</v>
      </c>
      <c r="C432" s="16" t="s">
        <v>134</v>
      </c>
      <c r="D432" s="17" t="s">
        <v>135</v>
      </c>
      <c r="E432" s="18" t="s">
        <v>15</v>
      </c>
      <c r="F432" s="14">
        <v>0</v>
      </c>
      <c r="G432" s="19" t="s">
        <v>379</v>
      </c>
      <c r="H432" s="19" t="s">
        <v>379</v>
      </c>
      <c r="I432" s="19">
        <v>0</v>
      </c>
      <c r="J432" s="15" t="s">
        <v>380</v>
      </c>
    </row>
    <row r="433" spans="1:10" hidden="1" outlineLevel="2" x14ac:dyDescent="0.2">
      <c r="A433" s="105"/>
      <c r="B433" s="10">
        <v>810076</v>
      </c>
      <c r="C433" s="16" t="s">
        <v>136</v>
      </c>
      <c r="D433" s="17" t="s">
        <v>137</v>
      </c>
      <c r="E433" s="18" t="s">
        <v>15</v>
      </c>
      <c r="F433" s="14">
        <v>0</v>
      </c>
      <c r="G433" s="19" t="s">
        <v>379</v>
      </c>
      <c r="H433" s="19" t="s">
        <v>379</v>
      </c>
      <c r="I433" s="19">
        <v>0</v>
      </c>
      <c r="J433" s="15" t="s">
        <v>380</v>
      </c>
    </row>
    <row r="434" spans="1:10" outlineLevel="2" x14ac:dyDescent="0.2">
      <c r="A434" s="105"/>
      <c r="B434" s="10">
        <v>810076</v>
      </c>
      <c r="C434" s="16" t="s">
        <v>138</v>
      </c>
      <c r="D434" s="17" t="s">
        <v>139</v>
      </c>
      <c r="E434" s="18" t="s">
        <v>15</v>
      </c>
      <c r="F434" s="14">
        <v>11594.16</v>
      </c>
      <c r="G434" s="19">
        <v>11517.52</v>
      </c>
      <c r="H434" s="19" t="s">
        <v>379</v>
      </c>
      <c r="I434" s="19">
        <v>76.64</v>
      </c>
      <c r="J434" s="15" t="s">
        <v>105</v>
      </c>
    </row>
    <row r="435" spans="1:10" hidden="1" outlineLevel="2" x14ac:dyDescent="0.2">
      <c r="A435" s="105"/>
      <c r="B435" s="10">
        <v>810076</v>
      </c>
      <c r="C435" s="16" t="s">
        <v>140</v>
      </c>
      <c r="D435" s="17" t="s">
        <v>141</v>
      </c>
      <c r="E435" s="18" t="s">
        <v>15</v>
      </c>
      <c r="F435" s="14">
        <v>0</v>
      </c>
      <c r="G435" s="19" t="s">
        <v>379</v>
      </c>
      <c r="H435" s="19" t="s">
        <v>379</v>
      </c>
      <c r="I435" s="19">
        <v>0</v>
      </c>
      <c r="J435" s="15" t="s">
        <v>380</v>
      </c>
    </row>
    <row r="436" spans="1:10" hidden="1" outlineLevel="2" x14ac:dyDescent="0.2">
      <c r="A436" s="105"/>
      <c r="B436" s="10">
        <v>810076</v>
      </c>
      <c r="C436" s="16" t="s">
        <v>142</v>
      </c>
      <c r="D436" s="17" t="s">
        <v>143</v>
      </c>
      <c r="E436" s="18" t="s">
        <v>15</v>
      </c>
      <c r="F436" s="14">
        <v>0</v>
      </c>
      <c r="G436" s="19" t="s">
        <v>379</v>
      </c>
      <c r="H436" s="19" t="s">
        <v>379</v>
      </c>
      <c r="I436" s="19">
        <v>0</v>
      </c>
      <c r="J436" s="15" t="s">
        <v>380</v>
      </c>
    </row>
    <row r="437" spans="1:10" hidden="1" outlineLevel="2" x14ac:dyDescent="0.2">
      <c r="A437" s="105"/>
      <c r="B437" s="10">
        <v>810076</v>
      </c>
      <c r="C437" s="16" t="s">
        <v>144</v>
      </c>
      <c r="D437" s="17" t="s">
        <v>145</v>
      </c>
      <c r="E437" s="18" t="s">
        <v>15</v>
      </c>
      <c r="F437" s="14">
        <v>0</v>
      </c>
      <c r="G437" s="19" t="s">
        <v>379</v>
      </c>
      <c r="H437" s="19" t="s">
        <v>379</v>
      </c>
      <c r="I437" s="19">
        <v>0</v>
      </c>
      <c r="J437" s="15" t="s">
        <v>380</v>
      </c>
    </row>
    <row r="438" spans="1:10" hidden="1" outlineLevel="2" x14ac:dyDescent="0.2">
      <c r="A438" s="105"/>
      <c r="B438" s="10">
        <v>810076</v>
      </c>
      <c r="C438" s="16" t="s">
        <v>146</v>
      </c>
      <c r="D438" s="17" t="s">
        <v>147</v>
      </c>
      <c r="E438" s="18" t="s">
        <v>15</v>
      </c>
      <c r="F438" s="14">
        <v>0</v>
      </c>
      <c r="G438" s="19" t="s">
        <v>379</v>
      </c>
      <c r="H438" s="19" t="s">
        <v>379</v>
      </c>
      <c r="I438" s="19">
        <v>0</v>
      </c>
      <c r="J438" s="15" t="s">
        <v>380</v>
      </c>
    </row>
    <row r="439" spans="1:10" hidden="1" outlineLevel="2" x14ac:dyDescent="0.2">
      <c r="A439" s="105"/>
      <c r="B439" s="10">
        <v>810076</v>
      </c>
      <c r="C439" s="16" t="s">
        <v>148</v>
      </c>
      <c r="D439" s="17" t="s">
        <v>149</v>
      </c>
      <c r="E439" s="18" t="s">
        <v>15</v>
      </c>
      <c r="F439" s="14">
        <v>0</v>
      </c>
      <c r="G439" s="19" t="s">
        <v>379</v>
      </c>
      <c r="H439" s="19" t="s">
        <v>379</v>
      </c>
      <c r="I439" s="19">
        <v>0</v>
      </c>
      <c r="J439" s="15" t="s">
        <v>380</v>
      </c>
    </row>
    <row r="440" spans="1:10" hidden="1" outlineLevel="2" x14ac:dyDescent="0.2">
      <c r="A440" s="105"/>
      <c r="B440" s="10">
        <v>810076</v>
      </c>
      <c r="C440" s="16" t="s">
        <v>150</v>
      </c>
      <c r="D440" s="17" t="s">
        <v>151</v>
      </c>
      <c r="E440" s="18" t="s">
        <v>15</v>
      </c>
      <c r="F440" s="14">
        <v>0</v>
      </c>
      <c r="G440" s="19" t="s">
        <v>379</v>
      </c>
      <c r="H440" s="19" t="s">
        <v>379</v>
      </c>
      <c r="I440" s="19">
        <v>0</v>
      </c>
      <c r="J440" s="15" t="s">
        <v>380</v>
      </c>
    </row>
    <row r="441" spans="1:10" outlineLevel="2" x14ac:dyDescent="0.2">
      <c r="A441" s="105"/>
      <c r="B441" s="10">
        <v>810076</v>
      </c>
      <c r="C441" s="16" t="s">
        <v>152</v>
      </c>
      <c r="D441" s="17" t="s">
        <v>153</v>
      </c>
      <c r="E441" s="18" t="s">
        <v>15</v>
      </c>
      <c r="F441" s="14">
        <v>648957.34</v>
      </c>
      <c r="G441" s="19">
        <v>644667.68999999994</v>
      </c>
      <c r="H441" s="19" t="s">
        <v>379</v>
      </c>
      <c r="I441" s="19">
        <v>4289.6499999999996</v>
      </c>
      <c r="J441" s="15" t="s">
        <v>105</v>
      </c>
    </row>
    <row r="442" spans="1:10" outlineLevel="2" x14ac:dyDescent="0.2">
      <c r="A442" s="105"/>
      <c r="B442" s="10">
        <v>810076</v>
      </c>
      <c r="C442" s="16" t="s">
        <v>154</v>
      </c>
      <c r="D442" s="17" t="s">
        <v>155</v>
      </c>
      <c r="E442" s="18" t="s">
        <v>15</v>
      </c>
      <c r="F442" s="14">
        <v>1502789.68</v>
      </c>
      <c r="G442" s="19">
        <v>1492856.15</v>
      </c>
      <c r="H442" s="19">
        <v>5138.04</v>
      </c>
      <c r="I442" s="19">
        <v>4795.49</v>
      </c>
      <c r="J442" s="15" t="s">
        <v>105</v>
      </c>
    </row>
    <row r="443" spans="1:10" hidden="1" outlineLevel="2" x14ac:dyDescent="0.2">
      <c r="A443" s="105"/>
      <c r="B443" s="10">
        <v>810076</v>
      </c>
      <c r="C443" s="16" t="s">
        <v>156</v>
      </c>
      <c r="D443" s="17" t="s">
        <v>157</v>
      </c>
      <c r="E443" s="18" t="s">
        <v>15</v>
      </c>
      <c r="F443" s="14">
        <v>0</v>
      </c>
      <c r="G443" s="19" t="s">
        <v>379</v>
      </c>
      <c r="H443" s="19" t="s">
        <v>379</v>
      </c>
      <c r="I443" s="19">
        <v>0</v>
      </c>
      <c r="J443" s="15" t="s">
        <v>380</v>
      </c>
    </row>
    <row r="444" spans="1:10" outlineLevel="2" x14ac:dyDescent="0.2">
      <c r="A444" s="105"/>
      <c r="B444" s="10">
        <v>810076</v>
      </c>
      <c r="C444" s="16" t="s">
        <v>158</v>
      </c>
      <c r="D444" s="17" t="s">
        <v>159</v>
      </c>
      <c r="E444" s="18" t="s">
        <v>15</v>
      </c>
      <c r="F444" s="14">
        <v>574497.22</v>
      </c>
      <c r="G444" s="19">
        <v>570699.76</v>
      </c>
      <c r="H444" s="19" t="s">
        <v>379</v>
      </c>
      <c r="I444" s="19">
        <v>3797.46</v>
      </c>
      <c r="J444" s="15" t="s">
        <v>105</v>
      </c>
    </row>
    <row r="445" spans="1:10" outlineLevel="2" x14ac:dyDescent="0.2">
      <c r="A445" s="105"/>
      <c r="B445" s="10">
        <v>810076</v>
      </c>
      <c r="C445" s="16" t="s">
        <v>160</v>
      </c>
      <c r="D445" s="17" t="s">
        <v>161</v>
      </c>
      <c r="E445" s="18" t="s">
        <v>15</v>
      </c>
      <c r="F445" s="14">
        <v>408183.97</v>
      </c>
      <c r="G445" s="19">
        <v>405485.85</v>
      </c>
      <c r="H445" s="19" t="s">
        <v>379</v>
      </c>
      <c r="I445" s="19">
        <v>2698.12</v>
      </c>
      <c r="J445" s="15" t="s">
        <v>105</v>
      </c>
    </row>
    <row r="446" spans="1:10" hidden="1" outlineLevel="2" x14ac:dyDescent="0.2">
      <c r="A446" s="105"/>
      <c r="B446" s="10">
        <v>810076</v>
      </c>
      <c r="C446" s="16" t="s">
        <v>162</v>
      </c>
      <c r="D446" s="17" t="s">
        <v>163</v>
      </c>
      <c r="E446" s="18" t="s">
        <v>15</v>
      </c>
      <c r="F446" s="14">
        <v>0</v>
      </c>
      <c r="G446" s="19" t="s">
        <v>379</v>
      </c>
      <c r="H446" s="19" t="s">
        <v>379</v>
      </c>
      <c r="I446" s="19">
        <v>0</v>
      </c>
      <c r="J446" s="15" t="s">
        <v>380</v>
      </c>
    </row>
    <row r="447" spans="1:10" hidden="1" outlineLevel="2" x14ac:dyDescent="0.2">
      <c r="A447" s="105"/>
      <c r="B447" s="10">
        <v>810076</v>
      </c>
      <c r="C447" s="16" t="s">
        <v>164</v>
      </c>
      <c r="D447" s="17" t="s">
        <v>165</v>
      </c>
      <c r="E447" s="18" t="s">
        <v>15</v>
      </c>
      <c r="F447" s="14">
        <v>0</v>
      </c>
      <c r="G447" s="19" t="s">
        <v>379</v>
      </c>
      <c r="H447" s="19" t="s">
        <v>379</v>
      </c>
      <c r="I447" s="19">
        <v>0</v>
      </c>
      <c r="J447" s="15" t="s">
        <v>380</v>
      </c>
    </row>
    <row r="448" spans="1:10" hidden="1" outlineLevel="2" x14ac:dyDescent="0.2">
      <c r="A448" s="105"/>
      <c r="B448" s="10">
        <v>810076</v>
      </c>
      <c r="C448" s="16" t="s">
        <v>166</v>
      </c>
      <c r="D448" s="17" t="s">
        <v>167</v>
      </c>
      <c r="E448" s="18" t="s">
        <v>15</v>
      </c>
      <c r="F448" s="14">
        <v>0</v>
      </c>
      <c r="G448" s="19" t="s">
        <v>379</v>
      </c>
      <c r="H448" s="19" t="s">
        <v>379</v>
      </c>
      <c r="I448" s="19">
        <v>0</v>
      </c>
      <c r="J448" s="15" t="s">
        <v>380</v>
      </c>
    </row>
    <row r="449" spans="1:10" hidden="1" outlineLevel="2" x14ac:dyDescent="0.2">
      <c r="A449" s="105"/>
      <c r="B449" s="10">
        <v>810076</v>
      </c>
      <c r="C449" s="16" t="s">
        <v>168</v>
      </c>
      <c r="D449" s="17" t="s">
        <v>169</v>
      </c>
      <c r="E449" s="18" t="s">
        <v>15</v>
      </c>
      <c r="F449" s="14">
        <v>0</v>
      </c>
      <c r="G449" s="19" t="s">
        <v>379</v>
      </c>
      <c r="H449" s="19" t="s">
        <v>379</v>
      </c>
      <c r="I449" s="19">
        <v>0</v>
      </c>
      <c r="J449" s="15" t="s">
        <v>380</v>
      </c>
    </row>
    <row r="450" spans="1:10" hidden="1" outlineLevel="2" x14ac:dyDescent="0.2">
      <c r="A450" s="105"/>
      <c r="B450" s="10">
        <v>810076</v>
      </c>
      <c r="C450" s="16" t="s">
        <v>170</v>
      </c>
      <c r="D450" s="17" t="s">
        <v>171</v>
      </c>
      <c r="E450" s="18" t="s">
        <v>15</v>
      </c>
      <c r="F450" s="14">
        <v>0</v>
      </c>
      <c r="G450" s="19" t="s">
        <v>379</v>
      </c>
      <c r="H450" s="19" t="s">
        <v>379</v>
      </c>
      <c r="I450" s="19">
        <v>0</v>
      </c>
      <c r="J450" s="15" t="s">
        <v>380</v>
      </c>
    </row>
    <row r="451" spans="1:10" outlineLevel="2" x14ac:dyDescent="0.2">
      <c r="A451" s="105"/>
      <c r="B451" s="10">
        <v>810076</v>
      </c>
      <c r="C451" s="16" t="s">
        <v>172</v>
      </c>
      <c r="D451" s="17" t="s">
        <v>173</v>
      </c>
      <c r="E451" s="18" t="s">
        <v>15</v>
      </c>
      <c r="F451" s="14">
        <v>23448.87</v>
      </c>
      <c r="G451" s="19">
        <v>23293.87</v>
      </c>
      <c r="H451" s="19" t="s">
        <v>379</v>
      </c>
      <c r="I451" s="19">
        <v>155</v>
      </c>
      <c r="J451" s="15" t="s">
        <v>105</v>
      </c>
    </row>
    <row r="452" spans="1:10" outlineLevel="2" x14ac:dyDescent="0.2">
      <c r="A452" s="105"/>
      <c r="B452" s="10">
        <v>810076</v>
      </c>
      <c r="C452" s="16" t="s">
        <v>174</v>
      </c>
      <c r="D452" s="17" t="s">
        <v>175</v>
      </c>
      <c r="E452" s="18" t="s">
        <v>15</v>
      </c>
      <c r="F452" s="14">
        <v>95098.18</v>
      </c>
      <c r="G452" s="19">
        <v>94469.58</v>
      </c>
      <c r="H452" s="19" t="s">
        <v>379</v>
      </c>
      <c r="I452" s="19">
        <v>628.6</v>
      </c>
      <c r="J452" s="15" t="s">
        <v>105</v>
      </c>
    </row>
    <row r="453" spans="1:10" hidden="1" outlineLevel="2" x14ac:dyDescent="0.2">
      <c r="A453" s="105"/>
      <c r="B453" s="10">
        <v>810076</v>
      </c>
      <c r="C453" s="16" t="s">
        <v>176</v>
      </c>
      <c r="D453" s="17" t="s">
        <v>177</v>
      </c>
      <c r="E453" s="18" t="s">
        <v>15</v>
      </c>
      <c r="F453" s="14">
        <v>0</v>
      </c>
      <c r="G453" s="19" t="s">
        <v>379</v>
      </c>
      <c r="H453" s="19" t="s">
        <v>379</v>
      </c>
      <c r="I453" s="19">
        <v>0</v>
      </c>
      <c r="J453" s="15" t="s">
        <v>380</v>
      </c>
    </row>
    <row r="454" spans="1:10" hidden="1" outlineLevel="2" x14ac:dyDescent="0.2">
      <c r="A454" s="105"/>
      <c r="B454" s="10">
        <v>810076</v>
      </c>
      <c r="C454" s="16" t="s">
        <v>178</v>
      </c>
      <c r="D454" s="17" t="s">
        <v>179</v>
      </c>
      <c r="E454" s="18" t="s">
        <v>15</v>
      </c>
      <c r="F454" s="14">
        <v>0</v>
      </c>
      <c r="G454" s="19" t="s">
        <v>379</v>
      </c>
      <c r="H454" s="19" t="s">
        <v>379</v>
      </c>
      <c r="I454" s="19">
        <v>0</v>
      </c>
      <c r="J454" s="15" t="s">
        <v>380</v>
      </c>
    </row>
    <row r="455" spans="1:10" hidden="1" outlineLevel="2" x14ac:dyDescent="0.2">
      <c r="A455" s="105"/>
      <c r="B455" s="10">
        <v>810076</v>
      </c>
      <c r="C455" s="16" t="s">
        <v>180</v>
      </c>
      <c r="D455" s="17" t="s">
        <v>181</v>
      </c>
      <c r="E455" s="18" t="s">
        <v>15</v>
      </c>
      <c r="F455" s="14">
        <v>0</v>
      </c>
      <c r="G455" s="19" t="s">
        <v>379</v>
      </c>
      <c r="H455" s="19" t="s">
        <v>379</v>
      </c>
      <c r="I455" s="19">
        <v>0</v>
      </c>
      <c r="J455" s="15" t="s">
        <v>380</v>
      </c>
    </row>
    <row r="456" spans="1:10" hidden="1" outlineLevel="2" x14ac:dyDescent="0.2">
      <c r="A456" s="105"/>
      <c r="B456" s="10">
        <v>810076</v>
      </c>
      <c r="C456" s="16" t="s">
        <v>182</v>
      </c>
      <c r="D456" s="17" t="s">
        <v>183</v>
      </c>
      <c r="E456" s="18" t="s">
        <v>15</v>
      </c>
      <c r="F456" s="14">
        <v>0</v>
      </c>
      <c r="G456" s="19" t="s">
        <v>379</v>
      </c>
      <c r="H456" s="19" t="s">
        <v>379</v>
      </c>
      <c r="I456" s="19">
        <v>0</v>
      </c>
      <c r="J456" s="15" t="s">
        <v>380</v>
      </c>
    </row>
    <row r="457" spans="1:10" outlineLevel="2" x14ac:dyDescent="0.2">
      <c r="A457" s="105"/>
      <c r="B457" s="10">
        <v>810076</v>
      </c>
      <c r="C457" s="16" t="s">
        <v>184</v>
      </c>
      <c r="D457" s="17" t="s">
        <v>185</v>
      </c>
      <c r="E457" s="18" t="s">
        <v>15</v>
      </c>
      <c r="F457" s="14">
        <v>45595.02</v>
      </c>
      <c r="G457" s="19">
        <v>45293.63</v>
      </c>
      <c r="H457" s="19" t="s">
        <v>379</v>
      </c>
      <c r="I457" s="19">
        <v>301.39</v>
      </c>
      <c r="J457" s="15" t="s">
        <v>105</v>
      </c>
    </row>
    <row r="458" spans="1:10" hidden="1" outlineLevel="2" x14ac:dyDescent="0.2">
      <c r="A458" s="105"/>
      <c r="B458" s="10">
        <v>810076</v>
      </c>
      <c r="C458" s="16" t="s">
        <v>186</v>
      </c>
      <c r="D458" s="17" t="s">
        <v>187</v>
      </c>
      <c r="E458" s="18" t="s">
        <v>15</v>
      </c>
      <c r="F458" s="14">
        <v>0</v>
      </c>
      <c r="G458" s="19" t="s">
        <v>379</v>
      </c>
      <c r="H458" s="19" t="s">
        <v>379</v>
      </c>
      <c r="I458" s="19">
        <v>0</v>
      </c>
      <c r="J458" s="15" t="s">
        <v>380</v>
      </c>
    </row>
    <row r="459" spans="1:10" hidden="1" outlineLevel="2" x14ac:dyDescent="0.2">
      <c r="A459" s="105"/>
      <c r="B459" s="10">
        <v>810076</v>
      </c>
      <c r="C459" s="16" t="s">
        <v>188</v>
      </c>
      <c r="D459" s="17" t="s">
        <v>189</v>
      </c>
      <c r="E459" s="18" t="s">
        <v>15</v>
      </c>
      <c r="F459" s="14">
        <v>0</v>
      </c>
      <c r="G459" s="19" t="s">
        <v>379</v>
      </c>
      <c r="H459" s="19" t="s">
        <v>379</v>
      </c>
      <c r="I459" s="19">
        <v>0</v>
      </c>
      <c r="J459" s="15" t="s">
        <v>380</v>
      </c>
    </row>
    <row r="460" spans="1:10" hidden="1" outlineLevel="2" x14ac:dyDescent="0.2">
      <c r="A460" s="105"/>
      <c r="B460" s="10">
        <v>810076</v>
      </c>
      <c r="C460" s="16" t="s">
        <v>190</v>
      </c>
      <c r="D460" s="17" t="s">
        <v>191</v>
      </c>
      <c r="E460" s="18" t="s">
        <v>15</v>
      </c>
      <c r="F460" s="14">
        <v>0</v>
      </c>
      <c r="G460" s="19" t="s">
        <v>379</v>
      </c>
      <c r="H460" s="19" t="s">
        <v>379</v>
      </c>
      <c r="I460" s="19">
        <v>0</v>
      </c>
      <c r="J460" s="15" t="s">
        <v>380</v>
      </c>
    </row>
    <row r="461" spans="1:10" hidden="1" outlineLevel="2" x14ac:dyDescent="0.2">
      <c r="A461" s="105"/>
      <c r="B461" s="10">
        <v>810076</v>
      </c>
      <c r="C461" s="16" t="s">
        <v>192</v>
      </c>
      <c r="D461" s="17" t="s">
        <v>193</v>
      </c>
      <c r="E461" s="18" t="s">
        <v>15</v>
      </c>
      <c r="F461" s="14">
        <v>0</v>
      </c>
      <c r="G461" s="19" t="s">
        <v>379</v>
      </c>
      <c r="H461" s="19" t="s">
        <v>379</v>
      </c>
      <c r="I461" s="19">
        <v>0</v>
      </c>
      <c r="J461" s="15" t="s">
        <v>380</v>
      </c>
    </row>
    <row r="462" spans="1:10" hidden="1" outlineLevel="2" x14ac:dyDescent="0.2">
      <c r="A462" s="105"/>
      <c r="B462" s="10">
        <v>810076</v>
      </c>
      <c r="C462" s="16" t="s">
        <v>194</v>
      </c>
      <c r="D462" s="17" t="s">
        <v>195</v>
      </c>
      <c r="E462" s="18" t="s">
        <v>15</v>
      </c>
      <c r="F462" s="14">
        <v>0</v>
      </c>
      <c r="G462" s="19" t="s">
        <v>379</v>
      </c>
      <c r="H462" s="19" t="s">
        <v>379</v>
      </c>
      <c r="I462" s="19">
        <v>0</v>
      </c>
      <c r="J462" s="15" t="s">
        <v>380</v>
      </c>
    </row>
    <row r="463" spans="1:10" outlineLevel="2" x14ac:dyDescent="0.2">
      <c r="A463" s="105"/>
      <c r="B463" s="10">
        <v>810076</v>
      </c>
      <c r="C463" s="16" t="s">
        <v>196</v>
      </c>
      <c r="D463" s="17" t="s">
        <v>197</v>
      </c>
      <c r="E463" s="18" t="s">
        <v>15</v>
      </c>
      <c r="F463" s="14">
        <v>492426.19</v>
      </c>
      <c r="G463" s="19">
        <v>489171.22</v>
      </c>
      <c r="H463" s="19" t="s">
        <v>379</v>
      </c>
      <c r="I463" s="19">
        <v>3254.97</v>
      </c>
      <c r="J463" s="15" t="s">
        <v>105</v>
      </c>
    </row>
    <row r="464" spans="1:10" hidden="1" outlineLevel="2" x14ac:dyDescent="0.2">
      <c r="A464" s="105"/>
      <c r="B464" s="10">
        <v>810076</v>
      </c>
      <c r="C464" s="16" t="s">
        <v>198</v>
      </c>
      <c r="D464" s="17" t="s">
        <v>199</v>
      </c>
      <c r="E464" s="18" t="s">
        <v>15</v>
      </c>
      <c r="F464" s="14">
        <v>0</v>
      </c>
      <c r="G464" s="19" t="s">
        <v>379</v>
      </c>
      <c r="H464" s="19" t="s">
        <v>379</v>
      </c>
      <c r="I464" s="19">
        <v>0</v>
      </c>
      <c r="J464" s="15" t="s">
        <v>380</v>
      </c>
    </row>
    <row r="465" spans="1:10" outlineLevel="1" x14ac:dyDescent="0.2">
      <c r="A465" s="105">
        <v>810068</v>
      </c>
      <c r="B465" s="10">
        <v>810068</v>
      </c>
      <c r="C465" s="11" t="s">
        <v>98</v>
      </c>
      <c r="D465" s="12" t="s">
        <v>131</v>
      </c>
      <c r="E465" s="13" t="s">
        <v>15</v>
      </c>
      <c r="F465" s="14">
        <v>363262</v>
      </c>
      <c r="G465" s="14">
        <v>358255.86</v>
      </c>
      <c r="H465" s="14">
        <v>0</v>
      </c>
      <c r="I465" s="14">
        <v>5006.1400000000003</v>
      </c>
      <c r="J465" s="15" t="s">
        <v>105</v>
      </c>
    </row>
    <row r="466" spans="1:10" hidden="1" outlineLevel="2" x14ac:dyDescent="0.2">
      <c r="A466" s="105"/>
      <c r="B466" s="10">
        <v>810068</v>
      </c>
      <c r="C466" s="16" t="s">
        <v>132</v>
      </c>
      <c r="D466" s="17" t="s">
        <v>133</v>
      </c>
      <c r="E466" s="18" t="s">
        <v>15</v>
      </c>
      <c r="F466" s="14">
        <v>0</v>
      </c>
      <c r="G466" s="19" t="s">
        <v>379</v>
      </c>
      <c r="H466" s="19" t="s">
        <v>379</v>
      </c>
      <c r="I466" s="19">
        <v>0</v>
      </c>
      <c r="J466" s="15" t="s">
        <v>380</v>
      </c>
    </row>
    <row r="467" spans="1:10" hidden="1" outlineLevel="2" x14ac:dyDescent="0.2">
      <c r="A467" s="105"/>
      <c r="B467" s="10">
        <v>810068</v>
      </c>
      <c r="C467" s="16" t="s">
        <v>134</v>
      </c>
      <c r="D467" s="17" t="s">
        <v>135</v>
      </c>
      <c r="E467" s="18" t="s">
        <v>15</v>
      </c>
      <c r="F467" s="14">
        <v>0</v>
      </c>
      <c r="G467" s="19" t="s">
        <v>379</v>
      </c>
      <c r="H467" s="19" t="s">
        <v>379</v>
      </c>
      <c r="I467" s="19">
        <v>0</v>
      </c>
      <c r="J467" s="15" t="s">
        <v>380</v>
      </c>
    </row>
    <row r="468" spans="1:10" hidden="1" outlineLevel="2" x14ac:dyDescent="0.2">
      <c r="A468" s="105"/>
      <c r="B468" s="10">
        <v>810068</v>
      </c>
      <c r="C468" s="16" t="s">
        <v>136</v>
      </c>
      <c r="D468" s="17" t="s">
        <v>137</v>
      </c>
      <c r="E468" s="18" t="s">
        <v>15</v>
      </c>
      <c r="F468" s="14">
        <v>0</v>
      </c>
      <c r="G468" s="19" t="s">
        <v>379</v>
      </c>
      <c r="H468" s="19" t="s">
        <v>379</v>
      </c>
      <c r="I468" s="19">
        <v>0</v>
      </c>
      <c r="J468" s="15" t="s">
        <v>380</v>
      </c>
    </row>
    <row r="469" spans="1:10" outlineLevel="2" x14ac:dyDescent="0.2">
      <c r="A469" s="105"/>
      <c r="B469" s="10">
        <v>810068</v>
      </c>
      <c r="C469" s="16" t="s">
        <v>138</v>
      </c>
      <c r="D469" s="17" t="s">
        <v>139</v>
      </c>
      <c r="E469" s="18" t="s">
        <v>15</v>
      </c>
      <c r="F469" s="14">
        <v>7729.44</v>
      </c>
      <c r="G469" s="19">
        <v>7664.61</v>
      </c>
      <c r="H469" s="19" t="s">
        <v>379</v>
      </c>
      <c r="I469" s="19">
        <v>64.83</v>
      </c>
      <c r="J469" s="15" t="s">
        <v>105</v>
      </c>
    </row>
    <row r="470" spans="1:10" outlineLevel="2" x14ac:dyDescent="0.2">
      <c r="A470" s="105"/>
      <c r="B470" s="10">
        <v>810068</v>
      </c>
      <c r="C470" s="16" t="s">
        <v>140</v>
      </c>
      <c r="D470" s="17" t="s">
        <v>141</v>
      </c>
      <c r="E470" s="18" t="s">
        <v>15</v>
      </c>
      <c r="F470" s="14">
        <v>1975.78</v>
      </c>
      <c r="G470" s="19" t="s">
        <v>379</v>
      </c>
      <c r="H470" s="19" t="s">
        <v>379</v>
      </c>
      <c r="I470" s="19">
        <v>1975.78</v>
      </c>
      <c r="J470" s="15" t="s">
        <v>105</v>
      </c>
    </row>
    <row r="471" spans="1:10" hidden="1" outlineLevel="2" x14ac:dyDescent="0.2">
      <c r="A471" s="105"/>
      <c r="B471" s="10">
        <v>810068</v>
      </c>
      <c r="C471" s="16" t="s">
        <v>142</v>
      </c>
      <c r="D471" s="17" t="s">
        <v>143</v>
      </c>
      <c r="E471" s="18" t="s">
        <v>15</v>
      </c>
      <c r="F471" s="14">
        <v>0</v>
      </c>
      <c r="G471" s="19" t="s">
        <v>379</v>
      </c>
      <c r="H471" s="19" t="s">
        <v>379</v>
      </c>
      <c r="I471" s="19">
        <v>0</v>
      </c>
      <c r="J471" s="15" t="s">
        <v>380</v>
      </c>
    </row>
    <row r="472" spans="1:10" hidden="1" outlineLevel="2" x14ac:dyDescent="0.2">
      <c r="A472" s="105"/>
      <c r="B472" s="10">
        <v>810068</v>
      </c>
      <c r="C472" s="16" t="s">
        <v>144</v>
      </c>
      <c r="D472" s="17" t="s">
        <v>145</v>
      </c>
      <c r="E472" s="18" t="s">
        <v>15</v>
      </c>
      <c r="F472" s="14">
        <v>0</v>
      </c>
      <c r="G472" s="19" t="s">
        <v>379</v>
      </c>
      <c r="H472" s="19" t="s">
        <v>379</v>
      </c>
      <c r="I472" s="19">
        <v>0</v>
      </c>
      <c r="J472" s="15" t="s">
        <v>380</v>
      </c>
    </row>
    <row r="473" spans="1:10" hidden="1" outlineLevel="2" x14ac:dyDescent="0.2">
      <c r="A473" s="105"/>
      <c r="B473" s="10">
        <v>810068</v>
      </c>
      <c r="C473" s="16" t="s">
        <v>146</v>
      </c>
      <c r="D473" s="17" t="s">
        <v>147</v>
      </c>
      <c r="E473" s="18" t="s">
        <v>15</v>
      </c>
      <c r="F473" s="14">
        <v>0</v>
      </c>
      <c r="G473" s="19" t="s">
        <v>379</v>
      </c>
      <c r="H473" s="19" t="s">
        <v>379</v>
      </c>
      <c r="I473" s="19">
        <v>0</v>
      </c>
      <c r="J473" s="15" t="s">
        <v>380</v>
      </c>
    </row>
    <row r="474" spans="1:10" hidden="1" outlineLevel="2" x14ac:dyDescent="0.2">
      <c r="A474" s="105"/>
      <c r="B474" s="10">
        <v>810068</v>
      </c>
      <c r="C474" s="16" t="s">
        <v>148</v>
      </c>
      <c r="D474" s="17" t="s">
        <v>149</v>
      </c>
      <c r="E474" s="18" t="s">
        <v>15</v>
      </c>
      <c r="F474" s="14">
        <v>0</v>
      </c>
      <c r="G474" s="19" t="s">
        <v>379</v>
      </c>
      <c r="H474" s="19" t="s">
        <v>379</v>
      </c>
      <c r="I474" s="19">
        <v>0</v>
      </c>
      <c r="J474" s="15" t="s">
        <v>380</v>
      </c>
    </row>
    <row r="475" spans="1:10" hidden="1" outlineLevel="2" x14ac:dyDescent="0.2">
      <c r="A475" s="105"/>
      <c r="B475" s="10">
        <v>810068</v>
      </c>
      <c r="C475" s="16" t="s">
        <v>150</v>
      </c>
      <c r="D475" s="17" t="s">
        <v>151</v>
      </c>
      <c r="E475" s="18" t="s">
        <v>15</v>
      </c>
      <c r="F475" s="14">
        <v>0</v>
      </c>
      <c r="G475" s="19" t="s">
        <v>379</v>
      </c>
      <c r="H475" s="19" t="s">
        <v>379</v>
      </c>
      <c r="I475" s="19">
        <v>0</v>
      </c>
      <c r="J475" s="15" t="s">
        <v>380</v>
      </c>
    </row>
    <row r="476" spans="1:10" outlineLevel="2" x14ac:dyDescent="0.2">
      <c r="A476" s="105"/>
      <c r="B476" s="10">
        <v>810068</v>
      </c>
      <c r="C476" s="16" t="s">
        <v>152</v>
      </c>
      <c r="D476" s="17" t="s">
        <v>153</v>
      </c>
      <c r="E476" s="18" t="s">
        <v>15</v>
      </c>
      <c r="F476" s="14">
        <v>89670.2</v>
      </c>
      <c r="G476" s="19">
        <v>88918.07</v>
      </c>
      <c r="H476" s="19" t="s">
        <v>379</v>
      </c>
      <c r="I476" s="19">
        <v>752.13</v>
      </c>
      <c r="J476" s="15" t="s">
        <v>105</v>
      </c>
    </row>
    <row r="477" spans="1:10" outlineLevel="2" x14ac:dyDescent="0.2">
      <c r="A477" s="105"/>
      <c r="B477" s="10">
        <v>810068</v>
      </c>
      <c r="C477" s="16" t="s">
        <v>154</v>
      </c>
      <c r="D477" s="17" t="s">
        <v>155</v>
      </c>
      <c r="E477" s="18" t="s">
        <v>15</v>
      </c>
      <c r="F477" s="14">
        <v>104217.18</v>
      </c>
      <c r="G477" s="19">
        <v>103343.03999999999</v>
      </c>
      <c r="H477" s="19" t="s">
        <v>379</v>
      </c>
      <c r="I477" s="19">
        <v>874.14</v>
      </c>
      <c r="J477" s="15" t="s">
        <v>105</v>
      </c>
    </row>
    <row r="478" spans="1:10" hidden="1" outlineLevel="2" x14ac:dyDescent="0.2">
      <c r="A478" s="105"/>
      <c r="B478" s="10">
        <v>810068</v>
      </c>
      <c r="C478" s="16" t="s">
        <v>156</v>
      </c>
      <c r="D478" s="17" t="s">
        <v>157</v>
      </c>
      <c r="E478" s="18" t="s">
        <v>15</v>
      </c>
      <c r="F478" s="14">
        <v>0</v>
      </c>
      <c r="G478" s="19" t="s">
        <v>379</v>
      </c>
      <c r="H478" s="19" t="s">
        <v>379</v>
      </c>
      <c r="I478" s="19">
        <v>0</v>
      </c>
      <c r="J478" s="15" t="s">
        <v>380</v>
      </c>
    </row>
    <row r="479" spans="1:10" outlineLevel="2" x14ac:dyDescent="0.2">
      <c r="A479" s="105"/>
      <c r="B479" s="10">
        <v>810068</v>
      </c>
      <c r="C479" s="16" t="s">
        <v>158</v>
      </c>
      <c r="D479" s="17" t="s">
        <v>159</v>
      </c>
      <c r="E479" s="18" t="s">
        <v>15</v>
      </c>
      <c r="F479" s="14">
        <v>12766.6</v>
      </c>
      <c r="G479" s="19">
        <v>12659.52</v>
      </c>
      <c r="H479" s="19" t="s">
        <v>379</v>
      </c>
      <c r="I479" s="19">
        <v>107.08</v>
      </c>
      <c r="J479" s="15" t="s">
        <v>105</v>
      </c>
    </row>
    <row r="480" spans="1:10" outlineLevel="2" x14ac:dyDescent="0.2">
      <c r="A480" s="105"/>
      <c r="B480" s="10">
        <v>810068</v>
      </c>
      <c r="C480" s="16" t="s">
        <v>160</v>
      </c>
      <c r="D480" s="17" t="s">
        <v>161</v>
      </c>
      <c r="E480" s="18" t="s">
        <v>15</v>
      </c>
      <c r="F480" s="14">
        <v>81636.789999999994</v>
      </c>
      <c r="G480" s="19">
        <v>80952.05</v>
      </c>
      <c r="H480" s="19" t="s">
        <v>379</v>
      </c>
      <c r="I480" s="19">
        <v>684.74</v>
      </c>
      <c r="J480" s="15" t="s">
        <v>105</v>
      </c>
    </row>
    <row r="481" spans="1:10" hidden="1" outlineLevel="2" x14ac:dyDescent="0.2">
      <c r="A481" s="105"/>
      <c r="B481" s="10">
        <v>810068</v>
      </c>
      <c r="C481" s="16" t="s">
        <v>162</v>
      </c>
      <c r="D481" s="17" t="s">
        <v>163</v>
      </c>
      <c r="E481" s="18" t="s">
        <v>15</v>
      </c>
      <c r="F481" s="14">
        <v>0</v>
      </c>
      <c r="G481" s="19" t="s">
        <v>379</v>
      </c>
      <c r="H481" s="19" t="s">
        <v>379</v>
      </c>
      <c r="I481" s="19">
        <v>0</v>
      </c>
      <c r="J481" s="15" t="s">
        <v>380</v>
      </c>
    </row>
    <row r="482" spans="1:10" outlineLevel="2" x14ac:dyDescent="0.2">
      <c r="A482" s="105"/>
      <c r="B482" s="10">
        <v>810068</v>
      </c>
      <c r="C482" s="16" t="s">
        <v>164</v>
      </c>
      <c r="D482" s="17" t="s">
        <v>165</v>
      </c>
      <c r="E482" s="18" t="s">
        <v>15</v>
      </c>
      <c r="F482" s="14">
        <v>8684.76</v>
      </c>
      <c r="G482" s="19">
        <v>8611.91</v>
      </c>
      <c r="H482" s="19" t="s">
        <v>379</v>
      </c>
      <c r="I482" s="19">
        <v>72.849999999999994</v>
      </c>
      <c r="J482" s="15" t="s">
        <v>105</v>
      </c>
    </row>
    <row r="483" spans="1:10" outlineLevel="2" x14ac:dyDescent="0.2">
      <c r="A483" s="105"/>
      <c r="B483" s="10">
        <v>810068</v>
      </c>
      <c r="C483" s="16" t="s">
        <v>166</v>
      </c>
      <c r="D483" s="17" t="s">
        <v>167</v>
      </c>
      <c r="E483" s="18" t="s">
        <v>15</v>
      </c>
      <c r="F483" s="14">
        <v>6426.73</v>
      </c>
      <c r="G483" s="19">
        <v>6372.82</v>
      </c>
      <c r="H483" s="19" t="s">
        <v>379</v>
      </c>
      <c r="I483" s="19">
        <v>53.91</v>
      </c>
      <c r="J483" s="15" t="s">
        <v>105</v>
      </c>
    </row>
    <row r="484" spans="1:10" hidden="1" outlineLevel="2" x14ac:dyDescent="0.2">
      <c r="A484" s="105"/>
      <c r="B484" s="10">
        <v>810068</v>
      </c>
      <c r="C484" s="16" t="s">
        <v>168</v>
      </c>
      <c r="D484" s="17" t="s">
        <v>169</v>
      </c>
      <c r="E484" s="18" t="s">
        <v>15</v>
      </c>
      <c r="F484" s="14">
        <v>0</v>
      </c>
      <c r="G484" s="19" t="s">
        <v>379</v>
      </c>
      <c r="H484" s="19" t="s">
        <v>379</v>
      </c>
      <c r="I484" s="19">
        <v>0</v>
      </c>
      <c r="J484" s="15" t="s">
        <v>380</v>
      </c>
    </row>
    <row r="485" spans="1:10" hidden="1" outlineLevel="2" x14ac:dyDescent="0.2">
      <c r="A485" s="105"/>
      <c r="B485" s="10">
        <v>810068</v>
      </c>
      <c r="C485" s="16" t="s">
        <v>170</v>
      </c>
      <c r="D485" s="17" t="s">
        <v>171</v>
      </c>
      <c r="E485" s="18" t="s">
        <v>15</v>
      </c>
      <c r="F485" s="14">
        <v>0</v>
      </c>
      <c r="G485" s="19" t="s">
        <v>379</v>
      </c>
      <c r="H485" s="19" t="s">
        <v>379</v>
      </c>
      <c r="I485" s="19">
        <v>0</v>
      </c>
      <c r="J485" s="15" t="s">
        <v>380</v>
      </c>
    </row>
    <row r="486" spans="1:10" outlineLevel="2" x14ac:dyDescent="0.2">
      <c r="A486" s="105"/>
      <c r="B486" s="10">
        <v>810068</v>
      </c>
      <c r="C486" s="16" t="s">
        <v>172</v>
      </c>
      <c r="D486" s="17" t="s">
        <v>173</v>
      </c>
      <c r="E486" s="18" t="s">
        <v>15</v>
      </c>
      <c r="F486" s="14">
        <v>15632.58</v>
      </c>
      <c r="G486" s="19">
        <v>15501.46</v>
      </c>
      <c r="H486" s="19" t="s">
        <v>379</v>
      </c>
      <c r="I486" s="19">
        <v>131.12</v>
      </c>
      <c r="J486" s="15" t="s">
        <v>105</v>
      </c>
    </row>
    <row r="487" spans="1:10" hidden="1" outlineLevel="2" x14ac:dyDescent="0.2">
      <c r="A487" s="105"/>
      <c r="B487" s="10">
        <v>810068</v>
      </c>
      <c r="C487" s="16" t="s">
        <v>174</v>
      </c>
      <c r="D487" s="17" t="s">
        <v>175</v>
      </c>
      <c r="E487" s="18" t="s">
        <v>15</v>
      </c>
      <c r="F487" s="14">
        <v>0</v>
      </c>
      <c r="G487" s="19" t="s">
        <v>379</v>
      </c>
      <c r="H487" s="19" t="s">
        <v>379</v>
      </c>
      <c r="I487" s="19">
        <v>0</v>
      </c>
      <c r="J487" s="15" t="s">
        <v>380</v>
      </c>
    </row>
    <row r="488" spans="1:10" hidden="1" outlineLevel="2" x14ac:dyDescent="0.2">
      <c r="A488" s="105"/>
      <c r="B488" s="10">
        <v>810068</v>
      </c>
      <c r="C488" s="16" t="s">
        <v>176</v>
      </c>
      <c r="D488" s="17" t="s">
        <v>177</v>
      </c>
      <c r="E488" s="18" t="s">
        <v>15</v>
      </c>
      <c r="F488" s="14">
        <v>0</v>
      </c>
      <c r="G488" s="19" t="s">
        <v>379</v>
      </c>
      <c r="H488" s="19" t="s">
        <v>379</v>
      </c>
      <c r="I488" s="19">
        <v>0</v>
      </c>
      <c r="J488" s="15" t="s">
        <v>380</v>
      </c>
    </row>
    <row r="489" spans="1:10" hidden="1" outlineLevel="2" x14ac:dyDescent="0.2">
      <c r="A489" s="105"/>
      <c r="B489" s="10">
        <v>810068</v>
      </c>
      <c r="C489" s="16" t="s">
        <v>178</v>
      </c>
      <c r="D489" s="17" t="s">
        <v>179</v>
      </c>
      <c r="E489" s="18" t="s">
        <v>15</v>
      </c>
      <c r="F489" s="14">
        <v>0</v>
      </c>
      <c r="G489" s="19" t="s">
        <v>379</v>
      </c>
      <c r="H489" s="19" t="s">
        <v>379</v>
      </c>
      <c r="I489" s="19">
        <v>0</v>
      </c>
      <c r="J489" s="15" t="s">
        <v>380</v>
      </c>
    </row>
    <row r="490" spans="1:10" hidden="1" outlineLevel="2" x14ac:dyDescent="0.2">
      <c r="A490" s="105"/>
      <c r="B490" s="10">
        <v>810068</v>
      </c>
      <c r="C490" s="16" t="s">
        <v>180</v>
      </c>
      <c r="D490" s="17" t="s">
        <v>181</v>
      </c>
      <c r="E490" s="18" t="s">
        <v>15</v>
      </c>
      <c r="F490" s="14">
        <v>0</v>
      </c>
      <c r="G490" s="19" t="s">
        <v>379</v>
      </c>
      <c r="H490" s="19" t="s">
        <v>379</v>
      </c>
      <c r="I490" s="19">
        <v>0</v>
      </c>
      <c r="J490" s="15" t="s">
        <v>380</v>
      </c>
    </row>
    <row r="491" spans="1:10" hidden="1" outlineLevel="2" x14ac:dyDescent="0.2">
      <c r="A491" s="105"/>
      <c r="B491" s="10">
        <v>810068</v>
      </c>
      <c r="C491" s="16" t="s">
        <v>182</v>
      </c>
      <c r="D491" s="17" t="s">
        <v>183</v>
      </c>
      <c r="E491" s="18" t="s">
        <v>15</v>
      </c>
      <c r="F491" s="14">
        <v>0</v>
      </c>
      <c r="G491" s="19" t="s">
        <v>379</v>
      </c>
      <c r="H491" s="19" t="s">
        <v>379</v>
      </c>
      <c r="I491" s="19">
        <v>0</v>
      </c>
      <c r="J491" s="15" t="s">
        <v>380</v>
      </c>
    </row>
    <row r="492" spans="1:10" outlineLevel="2" x14ac:dyDescent="0.2">
      <c r="A492" s="105"/>
      <c r="B492" s="10">
        <v>810068</v>
      </c>
      <c r="C492" s="16" t="s">
        <v>184</v>
      </c>
      <c r="D492" s="17" t="s">
        <v>185</v>
      </c>
      <c r="E492" s="18" t="s">
        <v>15</v>
      </c>
      <c r="F492" s="14">
        <v>22797.51</v>
      </c>
      <c r="G492" s="19">
        <v>22606.29</v>
      </c>
      <c r="H492" s="19" t="s">
        <v>379</v>
      </c>
      <c r="I492" s="19">
        <v>191.22</v>
      </c>
      <c r="J492" s="15" t="s">
        <v>105</v>
      </c>
    </row>
    <row r="493" spans="1:10" hidden="1" outlineLevel="2" x14ac:dyDescent="0.2">
      <c r="A493" s="105"/>
      <c r="B493" s="10">
        <v>810068</v>
      </c>
      <c r="C493" s="16" t="s">
        <v>186</v>
      </c>
      <c r="D493" s="17" t="s">
        <v>187</v>
      </c>
      <c r="E493" s="18" t="s">
        <v>15</v>
      </c>
      <c r="F493" s="14">
        <v>0</v>
      </c>
      <c r="G493" s="19" t="s">
        <v>379</v>
      </c>
      <c r="H493" s="19" t="s">
        <v>379</v>
      </c>
      <c r="I493" s="19">
        <v>0</v>
      </c>
      <c r="J493" s="15" t="s">
        <v>380</v>
      </c>
    </row>
    <row r="494" spans="1:10" hidden="1" outlineLevel="2" x14ac:dyDescent="0.2">
      <c r="A494" s="105"/>
      <c r="B494" s="10">
        <v>810068</v>
      </c>
      <c r="C494" s="16" t="s">
        <v>188</v>
      </c>
      <c r="D494" s="17" t="s">
        <v>189</v>
      </c>
      <c r="E494" s="18" t="s">
        <v>15</v>
      </c>
      <c r="F494" s="14">
        <v>0</v>
      </c>
      <c r="G494" s="19" t="s">
        <v>379</v>
      </c>
      <c r="H494" s="19" t="s">
        <v>379</v>
      </c>
      <c r="I494" s="19">
        <v>0</v>
      </c>
      <c r="J494" s="15" t="s">
        <v>380</v>
      </c>
    </row>
    <row r="495" spans="1:10" hidden="1" outlineLevel="2" x14ac:dyDescent="0.2">
      <c r="A495" s="105"/>
      <c r="B495" s="10">
        <v>810068</v>
      </c>
      <c r="C495" s="16" t="s">
        <v>190</v>
      </c>
      <c r="D495" s="17" t="s">
        <v>191</v>
      </c>
      <c r="E495" s="18" t="s">
        <v>15</v>
      </c>
      <c r="F495" s="14">
        <v>0</v>
      </c>
      <c r="G495" s="19" t="s">
        <v>379</v>
      </c>
      <c r="H495" s="19" t="s">
        <v>379</v>
      </c>
      <c r="I495" s="19">
        <v>0</v>
      </c>
      <c r="J495" s="15" t="s">
        <v>380</v>
      </c>
    </row>
    <row r="496" spans="1:10" hidden="1" outlineLevel="2" x14ac:dyDescent="0.2">
      <c r="A496" s="105"/>
      <c r="B496" s="10">
        <v>810068</v>
      </c>
      <c r="C496" s="16" t="s">
        <v>192</v>
      </c>
      <c r="D496" s="17" t="s">
        <v>193</v>
      </c>
      <c r="E496" s="18" t="s">
        <v>15</v>
      </c>
      <c r="F496" s="14">
        <v>0</v>
      </c>
      <c r="G496" s="19" t="s">
        <v>379</v>
      </c>
      <c r="H496" s="19" t="s">
        <v>379</v>
      </c>
      <c r="I496" s="19">
        <v>0</v>
      </c>
      <c r="J496" s="15" t="s">
        <v>380</v>
      </c>
    </row>
    <row r="497" spans="1:10" hidden="1" outlineLevel="2" x14ac:dyDescent="0.2">
      <c r="A497" s="105"/>
      <c r="B497" s="10">
        <v>810068</v>
      </c>
      <c r="C497" s="16" t="s">
        <v>194</v>
      </c>
      <c r="D497" s="17" t="s">
        <v>195</v>
      </c>
      <c r="E497" s="18" t="s">
        <v>15</v>
      </c>
      <c r="F497" s="14">
        <v>0</v>
      </c>
      <c r="G497" s="19" t="s">
        <v>379</v>
      </c>
      <c r="H497" s="19" t="s">
        <v>379</v>
      </c>
      <c r="I497" s="19">
        <v>0</v>
      </c>
      <c r="J497" s="15" t="s">
        <v>380</v>
      </c>
    </row>
    <row r="498" spans="1:10" outlineLevel="2" x14ac:dyDescent="0.2">
      <c r="A498" s="105"/>
      <c r="B498" s="10">
        <v>810068</v>
      </c>
      <c r="C498" s="16" t="s">
        <v>196</v>
      </c>
      <c r="D498" s="17" t="s">
        <v>197</v>
      </c>
      <c r="E498" s="18" t="s">
        <v>15</v>
      </c>
      <c r="F498" s="14">
        <v>11724.43</v>
      </c>
      <c r="G498" s="19">
        <v>11626.09</v>
      </c>
      <c r="H498" s="19" t="s">
        <v>379</v>
      </c>
      <c r="I498" s="19">
        <v>98.34</v>
      </c>
      <c r="J498" s="15" t="s">
        <v>105</v>
      </c>
    </row>
    <row r="499" spans="1:10" hidden="1" outlineLevel="2" x14ac:dyDescent="0.2">
      <c r="A499" s="105"/>
      <c r="B499" s="10">
        <v>810068</v>
      </c>
      <c r="C499" s="16" t="s">
        <v>198</v>
      </c>
      <c r="D499" s="17" t="s">
        <v>199</v>
      </c>
      <c r="E499" s="18" t="s">
        <v>15</v>
      </c>
      <c r="F499" s="14">
        <v>0</v>
      </c>
      <c r="G499" s="19" t="s">
        <v>379</v>
      </c>
      <c r="H499" s="19" t="s">
        <v>379</v>
      </c>
      <c r="I499" s="19">
        <v>0</v>
      </c>
      <c r="J499" s="15" t="s">
        <v>380</v>
      </c>
    </row>
    <row r="500" spans="1:10" outlineLevel="1" x14ac:dyDescent="0.2">
      <c r="A500" s="105">
        <v>810089</v>
      </c>
      <c r="B500" s="10">
        <v>810089</v>
      </c>
      <c r="C500" s="11" t="s">
        <v>99</v>
      </c>
      <c r="D500" s="12" t="s">
        <v>131</v>
      </c>
      <c r="E500" s="13" t="s">
        <v>15</v>
      </c>
      <c r="F500" s="14">
        <v>7811410.1399999997</v>
      </c>
      <c r="G500" s="14">
        <v>1351707.3199999998</v>
      </c>
      <c r="H500" s="14">
        <v>6163.77</v>
      </c>
      <c r="I500" s="14">
        <v>6453539.0500000007</v>
      </c>
      <c r="J500" s="15" t="s">
        <v>105</v>
      </c>
    </row>
    <row r="501" spans="1:10" hidden="1" outlineLevel="2" x14ac:dyDescent="0.2">
      <c r="A501" s="105"/>
      <c r="B501" s="10">
        <v>810089</v>
      </c>
      <c r="C501" s="16" t="s">
        <v>132</v>
      </c>
      <c r="D501" s="17" t="s">
        <v>133</v>
      </c>
      <c r="E501" s="18" t="s">
        <v>15</v>
      </c>
      <c r="F501" s="14">
        <v>0</v>
      </c>
      <c r="G501" s="19" t="s">
        <v>379</v>
      </c>
      <c r="H501" s="19" t="s">
        <v>379</v>
      </c>
      <c r="I501" s="19">
        <v>0</v>
      </c>
      <c r="J501" s="15" t="s">
        <v>380</v>
      </c>
    </row>
    <row r="502" spans="1:10" outlineLevel="2" x14ac:dyDescent="0.2">
      <c r="A502" s="105"/>
      <c r="B502" s="10">
        <v>810089</v>
      </c>
      <c r="C502" s="16" t="s">
        <v>134</v>
      </c>
      <c r="D502" s="17" t="s">
        <v>135</v>
      </c>
      <c r="E502" s="18" t="s">
        <v>15</v>
      </c>
      <c r="F502" s="14">
        <v>695918.38</v>
      </c>
      <c r="G502" s="19">
        <v>121133.79</v>
      </c>
      <c r="H502" s="19" t="s">
        <v>379</v>
      </c>
      <c r="I502" s="19">
        <v>574784.59</v>
      </c>
      <c r="J502" s="15" t="s">
        <v>105</v>
      </c>
    </row>
    <row r="503" spans="1:10" outlineLevel="2" x14ac:dyDescent="0.2">
      <c r="A503" s="105"/>
      <c r="B503" s="10">
        <v>810089</v>
      </c>
      <c r="C503" s="16" t="s">
        <v>136</v>
      </c>
      <c r="D503" s="17" t="s">
        <v>137</v>
      </c>
      <c r="E503" s="18" t="s">
        <v>15</v>
      </c>
      <c r="F503" s="14">
        <v>63863.68</v>
      </c>
      <c r="G503" s="19">
        <v>11116.32</v>
      </c>
      <c r="H503" s="19" t="s">
        <v>379</v>
      </c>
      <c r="I503" s="19">
        <v>52747.360000000001</v>
      </c>
      <c r="J503" s="15" t="s">
        <v>105</v>
      </c>
    </row>
    <row r="504" spans="1:10" outlineLevel="2" x14ac:dyDescent="0.2">
      <c r="A504" s="105"/>
      <c r="B504" s="10">
        <v>810089</v>
      </c>
      <c r="C504" s="16" t="s">
        <v>138</v>
      </c>
      <c r="D504" s="17" t="s">
        <v>139</v>
      </c>
      <c r="E504" s="18" t="s">
        <v>15</v>
      </c>
      <c r="F504" s="14">
        <v>69564.97</v>
      </c>
      <c r="G504" s="19">
        <v>12108.7</v>
      </c>
      <c r="H504" s="19" t="s">
        <v>379</v>
      </c>
      <c r="I504" s="19">
        <v>57456.27</v>
      </c>
      <c r="J504" s="15" t="s">
        <v>105</v>
      </c>
    </row>
    <row r="505" spans="1:10" outlineLevel="2" x14ac:dyDescent="0.2">
      <c r="A505" s="105"/>
      <c r="B505" s="10">
        <v>810089</v>
      </c>
      <c r="C505" s="16" t="s">
        <v>140</v>
      </c>
      <c r="D505" s="17" t="s">
        <v>141</v>
      </c>
      <c r="E505" s="18" t="s">
        <v>15</v>
      </c>
      <c r="F505" s="14">
        <v>4445.51</v>
      </c>
      <c r="G505" s="19" t="s">
        <v>379</v>
      </c>
      <c r="H505" s="19" t="s">
        <v>379</v>
      </c>
      <c r="I505" s="19">
        <v>4445.51</v>
      </c>
      <c r="J505" s="15" t="s">
        <v>105</v>
      </c>
    </row>
    <row r="506" spans="1:10" outlineLevel="2" x14ac:dyDescent="0.2">
      <c r="A506" s="105"/>
      <c r="B506" s="10">
        <v>810089</v>
      </c>
      <c r="C506" s="16" t="s">
        <v>142</v>
      </c>
      <c r="D506" s="17" t="s">
        <v>143</v>
      </c>
      <c r="E506" s="18" t="s">
        <v>15</v>
      </c>
      <c r="F506" s="14">
        <v>9316.26</v>
      </c>
      <c r="G506" s="19" t="s">
        <v>379</v>
      </c>
      <c r="H506" s="19" t="s">
        <v>379</v>
      </c>
      <c r="I506" s="19">
        <v>9316.26</v>
      </c>
      <c r="J506" s="15" t="s">
        <v>105</v>
      </c>
    </row>
    <row r="507" spans="1:10" hidden="1" outlineLevel="2" x14ac:dyDescent="0.2">
      <c r="A507" s="105"/>
      <c r="B507" s="10">
        <v>810089</v>
      </c>
      <c r="C507" s="16" t="s">
        <v>144</v>
      </c>
      <c r="D507" s="17" t="s">
        <v>145</v>
      </c>
      <c r="E507" s="18" t="s">
        <v>15</v>
      </c>
      <c r="F507" s="14">
        <v>0</v>
      </c>
      <c r="G507" s="19" t="s">
        <v>379</v>
      </c>
      <c r="H507" s="19" t="s">
        <v>379</v>
      </c>
      <c r="I507" s="19">
        <v>0</v>
      </c>
      <c r="J507" s="15" t="s">
        <v>380</v>
      </c>
    </row>
    <row r="508" spans="1:10" hidden="1" outlineLevel="2" x14ac:dyDescent="0.2">
      <c r="A508" s="105"/>
      <c r="B508" s="10">
        <v>810089</v>
      </c>
      <c r="C508" s="16" t="s">
        <v>146</v>
      </c>
      <c r="D508" s="17" t="s">
        <v>147</v>
      </c>
      <c r="E508" s="18" t="s">
        <v>15</v>
      </c>
      <c r="F508" s="14">
        <v>0</v>
      </c>
      <c r="G508" s="19" t="s">
        <v>379</v>
      </c>
      <c r="H508" s="19" t="s">
        <v>379</v>
      </c>
      <c r="I508" s="19">
        <v>0</v>
      </c>
      <c r="J508" s="15" t="s">
        <v>380</v>
      </c>
    </row>
    <row r="509" spans="1:10" hidden="1" outlineLevel="2" x14ac:dyDescent="0.2">
      <c r="A509" s="105"/>
      <c r="B509" s="10">
        <v>810089</v>
      </c>
      <c r="C509" s="16" t="s">
        <v>148</v>
      </c>
      <c r="D509" s="17" t="s">
        <v>149</v>
      </c>
      <c r="E509" s="18" t="s">
        <v>15</v>
      </c>
      <c r="F509" s="14">
        <v>0</v>
      </c>
      <c r="G509" s="19" t="s">
        <v>379</v>
      </c>
      <c r="H509" s="19" t="s">
        <v>379</v>
      </c>
      <c r="I509" s="19">
        <v>0</v>
      </c>
      <c r="J509" s="15" t="s">
        <v>380</v>
      </c>
    </row>
    <row r="510" spans="1:10" hidden="1" outlineLevel="2" x14ac:dyDescent="0.2">
      <c r="A510" s="105"/>
      <c r="B510" s="10">
        <v>810089</v>
      </c>
      <c r="C510" s="16" t="s">
        <v>150</v>
      </c>
      <c r="D510" s="17" t="s">
        <v>151</v>
      </c>
      <c r="E510" s="18" t="s">
        <v>15</v>
      </c>
      <c r="F510" s="14">
        <v>0</v>
      </c>
      <c r="G510" s="19" t="s">
        <v>379</v>
      </c>
      <c r="H510" s="19" t="s">
        <v>379</v>
      </c>
      <c r="I510" s="19">
        <v>0</v>
      </c>
      <c r="J510" s="15" t="s">
        <v>380</v>
      </c>
    </row>
    <row r="511" spans="1:10" outlineLevel="2" x14ac:dyDescent="0.2">
      <c r="A511" s="105"/>
      <c r="B511" s="10">
        <v>810089</v>
      </c>
      <c r="C511" s="16" t="s">
        <v>152</v>
      </c>
      <c r="D511" s="17" t="s">
        <v>153</v>
      </c>
      <c r="E511" s="18" t="s">
        <v>15</v>
      </c>
      <c r="F511" s="14">
        <v>417753.3</v>
      </c>
      <c r="G511" s="19">
        <v>72715.48</v>
      </c>
      <c r="H511" s="19" t="s">
        <v>379</v>
      </c>
      <c r="I511" s="19">
        <v>345037.82</v>
      </c>
      <c r="J511" s="15" t="s">
        <v>105</v>
      </c>
    </row>
    <row r="512" spans="1:10" outlineLevel="2" x14ac:dyDescent="0.2">
      <c r="A512" s="105"/>
      <c r="B512" s="10">
        <v>810089</v>
      </c>
      <c r="C512" s="16" t="s">
        <v>154</v>
      </c>
      <c r="D512" s="17" t="s">
        <v>155</v>
      </c>
      <c r="E512" s="18" t="s">
        <v>15</v>
      </c>
      <c r="F512" s="14">
        <v>1447967.49</v>
      </c>
      <c r="G512" s="19">
        <v>252037.88</v>
      </c>
      <c r="H512" s="19" t="s">
        <v>379</v>
      </c>
      <c r="I512" s="19">
        <v>1195929.6100000001</v>
      </c>
      <c r="J512" s="15" t="s">
        <v>105</v>
      </c>
    </row>
    <row r="513" spans="1:10" hidden="1" outlineLevel="2" x14ac:dyDescent="0.2">
      <c r="A513" s="105"/>
      <c r="B513" s="10">
        <v>810089</v>
      </c>
      <c r="C513" s="16" t="s">
        <v>156</v>
      </c>
      <c r="D513" s="17" t="s">
        <v>157</v>
      </c>
      <c r="E513" s="18" t="s">
        <v>15</v>
      </c>
      <c r="F513" s="14">
        <v>0</v>
      </c>
      <c r="G513" s="19" t="s">
        <v>379</v>
      </c>
      <c r="H513" s="19" t="s">
        <v>379</v>
      </c>
      <c r="I513" s="19">
        <v>0</v>
      </c>
      <c r="J513" s="15" t="s">
        <v>380</v>
      </c>
    </row>
    <row r="514" spans="1:10" outlineLevel="2" x14ac:dyDescent="0.2">
      <c r="A514" s="105"/>
      <c r="B514" s="10">
        <v>810089</v>
      </c>
      <c r="C514" s="16" t="s">
        <v>158</v>
      </c>
      <c r="D514" s="17" t="s">
        <v>159</v>
      </c>
      <c r="E514" s="18" t="s">
        <v>15</v>
      </c>
      <c r="F514" s="14">
        <v>567316.01</v>
      </c>
      <c r="G514" s="19">
        <v>98748.85</v>
      </c>
      <c r="H514" s="19" t="s">
        <v>379</v>
      </c>
      <c r="I514" s="19">
        <v>468567.16</v>
      </c>
      <c r="J514" s="15" t="s">
        <v>105</v>
      </c>
    </row>
    <row r="515" spans="1:10" outlineLevel="2" x14ac:dyDescent="0.2">
      <c r="A515" s="105"/>
      <c r="B515" s="10">
        <v>810089</v>
      </c>
      <c r="C515" s="16" t="s">
        <v>160</v>
      </c>
      <c r="D515" s="17" t="s">
        <v>161</v>
      </c>
      <c r="E515" s="18" t="s">
        <v>15</v>
      </c>
      <c r="F515" s="14">
        <v>3680543.81</v>
      </c>
      <c r="G515" s="19">
        <v>640647.31000000006</v>
      </c>
      <c r="H515" s="19">
        <v>6163.77</v>
      </c>
      <c r="I515" s="19">
        <v>3033732.73</v>
      </c>
      <c r="J515" s="15" t="s">
        <v>105</v>
      </c>
    </row>
    <row r="516" spans="1:10" hidden="1" outlineLevel="2" x14ac:dyDescent="0.2">
      <c r="A516" s="105"/>
      <c r="B516" s="10">
        <v>810089</v>
      </c>
      <c r="C516" s="16" t="s">
        <v>162</v>
      </c>
      <c r="D516" s="17" t="s">
        <v>163</v>
      </c>
      <c r="E516" s="18" t="s">
        <v>15</v>
      </c>
      <c r="F516" s="14">
        <v>0</v>
      </c>
      <c r="G516" s="19" t="s">
        <v>379</v>
      </c>
      <c r="H516" s="19" t="s">
        <v>379</v>
      </c>
      <c r="I516" s="19">
        <v>0</v>
      </c>
      <c r="J516" s="15" t="s">
        <v>380</v>
      </c>
    </row>
    <row r="517" spans="1:10" hidden="1" outlineLevel="2" x14ac:dyDescent="0.2">
      <c r="A517" s="105"/>
      <c r="B517" s="10">
        <v>810089</v>
      </c>
      <c r="C517" s="16" t="s">
        <v>164</v>
      </c>
      <c r="D517" s="17" t="s">
        <v>165</v>
      </c>
      <c r="E517" s="18" t="s">
        <v>15</v>
      </c>
      <c r="F517" s="14">
        <v>0</v>
      </c>
      <c r="G517" s="19" t="s">
        <v>379</v>
      </c>
      <c r="H517" s="19" t="s">
        <v>379</v>
      </c>
      <c r="I517" s="19">
        <v>0</v>
      </c>
      <c r="J517" s="15" t="s">
        <v>380</v>
      </c>
    </row>
    <row r="518" spans="1:10" outlineLevel="2" x14ac:dyDescent="0.2">
      <c r="A518" s="105"/>
      <c r="B518" s="10">
        <v>810089</v>
      </c>
      <c r="C518" s="16" t="s">
        <v>166</v>
      </c>
      <c r="D518" s="17" t="s">
        <v>167</v>
      </c>
      <c r="E518" s="18" t="s">
        <v>15</v>
      </c>
      <c r="F518" s="14">
        <v>21690.2</v>
      </c>
      <c r="G518" s="19">
        <v>3775.47</v>
      </c>
      <c r="H518" s="19" t="s">
        <v>379</v>
      </c>
      <c r="I518" s="19">
        <v>17914.73</v>
      </c>
      <c r="J518" s="15" t="s">
        <v>105</v>
      </c>
    </row>
    <row r="519" spans="1:10" hidden="1" outlineLevel="2" x14ac:dyDescent="0.2">
      <c r="A519" s="105"/>
      <c r="B519" s="10">
        <v>810089</v>
      </c>
      <c r="C519" s="16" t="s">
        <v>168</v>
      </c>
      <c r="D519" s="17" t="s">
        <v>169</v>
      </c>
      <c r="E519" s="18" t="s">
        <v>15</v>
      </c>
      <c r="F519" s="14">
        <v>0</v>
      </c>
      <c r="G519" s="19" t="s">
        <v>379</v>
      </c>
      <c r="H519" s="19" t="s">
        <v>379</v>
      </c>
      <c r="I519" s="19">
        <v>0</v>
      </c>
      <c r="J519" s="15" t="s">
        <v>380</v>
      </c>
    </row>
    <row r="520" spans="1:10" outlineLevel="2" x14ac:dyDescent="0.2">
      <c r="A520" s="105"/>
      <c r="B520" s="10">
        <v>810089</v>
      </c>
      <c r="C520" s="16" t="s">
        <v>170</v>
      </c>
      <c r="D520" s="17" t="s">
        <v>171</v>
      </c>
      <c r="E520" s="18" t="s">
        <v>15</v>
      </c>
      <c r="F520" s="14">
        <v>136076.70000000001</v>
      </c>
      <c r="G520" s="19">
        <v>23685.95</v>
      </c>
      <c r="H520" s="19" t="s">
        <v>379</v>
      </c>
      <c r="I520" s="19">
        <v>112390.75</v>
      </c>
      <c r="J520" s="15" t="s">
        <v>105</v>
      </c>
    </row>
    <row r="521" spans="1:10" outlineLevel="2" x14ac:dyDescent="0.2">
      <c r="A521" s="105"/>
      <c r="B521" s="10">
        <v>810089</v>
      </c>
      <c r="C521" s="16" t="s">
        <v>172</v>
      </c>
      <c r="D521" s="17" t="s">
        <v>173</v>
      </c>
      <c r="E521" s="18" t="s">
        <v>15</v>
      </c>
      <c r="F521" s="14">
        <v>100825.02</v>
      </c>
      <c r="G521" s="19">
        <v>17549.93</v>
      </c>
      <c r="H521" s="19" t="s">
        <v>379</v>
      </c>
      <c r="I521" s="19">
        <v>83275.09</v>
      </c>
      <c r="J521" s="15" t="s">
        <v>105</v>
      </c>
    </row>
    <row r="522" spans="1:10" outlineLevel="2" x14ac:dyDescent="0.2">
      <c r="A522" s="105"/>
      <c r="B522" s="10">
        <v>810089</v>
      </c>
      <c r="C522" s="16" t="s">
        <v>174</v>
      </c>
      <c r="D522" s="17" t="s">
        <v>175</v>
      </c>
      <c r="E522" s="18" t="s">
        <v>15</v>
      </c>
      <c r="F522" s="14">
        <v>10698.55</v>
      </c>
      <c r="G522" s="19" t="s">
        <v>379</v>
      </c>
      <c r="H522" s="19" t="s">
        <v>379</v>
      </c>
      <c r="I522" s="19">
        <v>10698.55</v>
      </c>
      <c r="J522" s="15" t="s">
        <v>105</v>
      </c>
    </row>
    <row r="523" spans="1:10" hidden="1" outlineLevel="2" x14ac:dyDescent="0.2">
      <c r="A523" s="105"/>
      <c r="B523" s="10">
        <v>810089</v>
      </c>
      <c r="C523" s="16" t="s">
        <v>176</v>
      </c>
      <c r="D523" s="17" t="s">
        <v>177</v>
      </c>
      <c r="E523" s="18" t="s">
        <v>15</v>
      </c>
      <c r="F523" s="14">
        <v>0</v>
      </c>
      <c r="G523" s="19" t="s">
        <v>379</v>
      </c>
      <c r="H523" s="19" t="s">
        <v>379</v>
      </c>
      <c r="I523" s="19">
        <v>0</v>
      </c>
      <c r="J523" s="15" t="s">
        <v>380</v>
      </c>
    </row>
    <row r="524" spans="1:10" hidden="1" outlineLevel="2" x14ac:dyDescent="0.2">
      <c r="A524" s="105"/>
      <c r="B524" s="10">
        <v>810089</v>
      </c>
      <c r="C524" s="16" t="s">
        <v>178</v>
      </c>
      <c r="D524" s="17" t="s">
        <v>179</v>
      </c>
      <c r="E524" s="18" t="s">
        <v>15</v>
      </c>
      <c r="F524" s="14">
        <v>0</v>
      </c>
      <c r="G524" s="19" t="s">
        <v>379</v>
      </c>
      <c r="H524" s="19" t="s">
        <v>379</v>
      </c>
      <c r="I524" s="19">
        <v>0</v>
      </c>
      <c r="J524" s="15" t="s">
        <v>380</v>
      </c>
    </row>
    <row r="525" spans="1:10" hidden="1" outlineLevel="2" x14ac:dyDescent="0.2">
      <c r="A525" s="105"/>
      <c r="B525" s="10">
        <v>810089</v>
      </c>
      <c r="C525" s="16" t="s">
        <v>180</v>
      </c>
      <c r="D525" s="17" t="s">
        <v>181</v>
      </c>
      <c r="E525" s="18" t="s">
        <v>15</v>
      </c>
      <c r="F525" s="14">
        <v>0</v>
      </c>
      <c r="G525" s="19" t="s">
        <v>379</v>
      </c>
      <c r="H525" s="19" t="s">
        <v>379</v>
      </c>
      <c r="I525" s="19">
        <v>0</v>
      </c>
      <c r="J525" s="15" t="s">
        <v>380</v>
      </c>
    </row>
    <row r="526" spans="1:10" hidden="1" outlineLevel="2" x14ac:dyDescent="0.2">
      <c r="A526" s="105"/>
      <c r="B526" s="10">
        <v>810089</v>
      </c>
      <c r="C526" s="16" t="s">
        <v>182</v>
      </c>
      <c r="D526" s="17" t="s">
        <v>183</v>
      </c>
      <c r="E526" s="18" t="s">
        <v>15</v>
      </c>
      <c r="F526" s="14">
        <v>0</v>
      </c>
      <c r="G526" s="19" t="s">
        <v>379</v>
      </c>
      <c r="H526" s="19" t="s">
        <v>379</v>
      </c>
      <c r="I526" s="19">
        <v>0</v>
      </c>
      <c r="J526" s="15" t="s">
        <v>380</v>
      </c>
    </row>
    <row r="527" spans="1:10" outlineLevel="2" x14ac:dyDescent="0.2">
      <c r="A527" s="105"/>
      <c r="B527" s="10">
        <v>810089</v>
      </c>
      <c r="C527" s="16" t="s">
        <v>184</v>
      </c>
      <c r="D527" s="17" t="s">
        <v>185</v>
      </c>
      <c r="E527" s="18" t="s">
        <v>15</v>
      </c>
      <c r="F527" s="14">
        <v>179530.38</v>
      </c>
      <c r="G527" s="19">
        <v>31249.64</v>
      </c>
      <c r="H527" s="19" t="s">
        <v>379</v>
      </c>
      <c r="I527" s="19">
        <v>148280.74</v>
      </c>
      <c r="J527" s="15" t="s">
        <v>105</v>
      </c>
    </row>
    <row r="528" spans="1:10" outlineLevel="2" x14ac:dyDescent="0.2">
      <c r="A528" s="105"/>
      <c r="B528" s="10">
        <v>810089</v>
      </c>
      <c r="C528" s="16" t="s">
        <v>186</v>
      </c>
      <c r="D528" s="17" t="s">
        <v>187</v>
      </c>
      <c r="E528" s="18" t="s">
        <v>15</v>
      </c>
      <c r="F528" s="14">
        <v>13678.51</v>
      </c>
      <c r="G528" s="19" t="s">
        <v>379</v>
      </c>
      <c r="H528" s="19" t="s">
        <v>379</v>
      </c>
      <c r="I528" s="19">
        <v>13678.51</v>
      </c>
      <c r="J528" s="15" t="s">
        <v>105</v>
      </c>
    </row>
    <row r="529" spans="1:10" hidden="1" outlineLevel="2" x14ac:dyDescent="0.2">
      <c r="A529" s="105"/>
      <c r="B529" s="10">
        <v>810089</v>
      </c>
      <c r="C529" s="16" t="s">
        <v>188</v>
      </c>
      <c r="D529" s="17" t="s">
        <v>189</v>
      </c>
      <c r="E529" s="18" t="s">
        <v>15</v>
      </c>
      <c r="F529" s="14">
        <v>0</v>
      </c>
      <c r="G529" s="19" t="s">
        <v>379</v>
      </c>
      <c r="H529" s="19" t="s">
        <v>379</v>
      </c>
      <c r="I529" s="19">
        <v>0</v>
      </c>
      <c r="J529" s="15" t="s">
        <v>380</v>
      </c>
    </row>
    <row r="530" spans="1:10" hidden="1" outlineLevel="2" x14ac:dyDescent="0.2">
      <c r="A530" s="105"/>
      <c r="B530" s="10">
        <v>810089</v>
      </c>
      <c r="C530" s="16" t="s">
        <v>190</v>
      </c>
      <c r="D530" s="17" t="s">
        <v>191</v>
      </c>
      <c r="E530" s="18" t="s">
        <v>15</v>
      </c>
      <c r="F530" s="14">
        <v>0</v>
      </c>
      <c r="G530" s="19" t="s">
        <v>379</v>
      </c>
      <c r="H530" s="19" t="s">
        <v>379</v>
      </c>
      <c r="I530" s="19">
        <v>0</v>
      </c>
      <c r="J530" s="15" t="s">
        <v>380</v>
      </c>
    </row>
    <row r="531" spans="1:10" hidden="1" outlineLevel="2" x14ac:dyDescent="0.2">
      <c r="A531" s="105"/>
      <c r="B531" s="10">
        <v>810089</v>
      </c>
      <c r="C531" s="16" t="s">
        <v>192</v>
      </c>
      <c r="D531" s="17" t="s">
        <v>193</v>
      </c>
      <c r="E531" s="18" t="s">
        <v>15</v>
      </c>
      <c r="F531" s="14">
        <v>0</v>
      </c>
      <c r="G531" s="19" t="s">
        <v>379</v>
      </c>
      <c r="H531" s="19" t="s">
        <v>379</v>
      </c>
      <c r="I531" s="19">
        <v>0</v>
      </c>
      <c r="J531" s="15" t="s">
        <v>380</v>
      </c>
    </row>
    <row r="532" spans="1:10" hidden="1" outlineLevel="2" x14ac:dyDescent="0.2">
      <c r="A532" s="105"/>
      <c r="B532" s="10">
        <v>810089</v>
      </c>
      <c r="C532" s="16" t="s">
        <v>194</v>
      </c>
      <c r="D532" s="17" t="s">
        <v>195</v>
      </c>
      <c r="E532" s="18" t="s">
        <v>15</v>
      </c>
      <c r="F532" s="14">
        <v>0</v>
      </c>
      <c r="G532" s="19" t="s">
        <v>379</v>
      </c>
      <c r="H532" s="19" t="s">
        <v>379</v>
      </c>
      <c r="I532" s="19">
        <v>0</v>
      </c>
      <c r="J532" s="15" t="s">
        <v>380</v>
      </c>
    </row>
    <row r="533" spans="1:10" outlineLevel="2" x14ac:dyDescent="0.2">
      <c r="A533" s="105"/>
      <c r="B533" s="10">
        <v>810089</v>
      </c>
      <c r="C533" s="16" t="s">
        <v>196</v>
      </c>
      <c r="D533" s="17" t="s">
        <v>197</v>
      </c>
      <c r="E533" s="18" t="s">
        <v>15</v>
      </c>
      <c r="F533" s="14">
        <v>384561.41</v>
      </c>
      <c r="G533" s="19">
        <v>66938</v>
      </c>
      <c r="H533" s="19" t="s">
        <v>379</v>
      </c>
      <c r="I533" s="19">
        <v>317623.40999999997</v>
      </c>
      <c r="J533" s="15" t="s">
        <v>105</v>
      </c>
    </row>
    <row r="534" spans="1:10" outlineLevel="2" x14ac:dyDescent="0.2">
      <c r="A534" s="105"/>
      <c r="B534" s="10">
        <v>810089</v>
      </c>
      <c r="C534" s="16" t="s">
        <v>198</v>
      </c>
      <c r="D534" s="17" t="s">
        <v>199</v>
      </c>
      <c r="E534" s="18" t="s">
        <v>15</v>
      </c>
      <c r="F534" s="14">
        <v>7659.96</v>
      </c>
      <c r="G534" s="19" t="s">
        <v>379</v>
      </c>
      <c r="H534" s="19" t="s">
        <v>379</v>
      </c>
      <c r="I534" s="19">
        <v>7659.96</v>
      </c>
      <c r="J534" s="15" t="s">
        <v>105</v>
      </c>
    </row>
    <row r="535" spans="1:10" outlineLevel="1" x14ac:dyDescent="0.2">
      <c r="A535" s="105">
        <v>810157</v>
      </c>
      <c r="B535" s="10">
        <v>810157</v>
      </c>
      <c r="C535" s="11" t="s">
        <v>100</v>
      </c>
      <c r="D535" s="12" t="s">
        <v>131</v>
      </c>
      <c r="E535" s="13" t="s">
        <v>15</v>
      </c>
      <c r="F535" s="14">
        <v>894834.79</v>
      </c>
      <c r="G535" s="14">
        <v>873598.00999999989</v>
      </c>
      <c r="H535" s="14">
        <v>9049.4699999999993</v>
      </c>
      <c r="I535" s="14">
        <v>12187.310000000001</v>
      </c>
      <c r="J535" s="15" t="s">
        <v>105</v>
      </c>
    </row>
    <row r="536" spans="1:10" hidden="1" outlineLevel="2" x14ac:dyDescent="0.2">
      <c r="A536" s="105"/>
      <c r="B536" s="10">
        <v>810157</v>
      </c>
      <c r="C536" s="16" t="s">
        <v>132</v>
      </c>
      <c r="D536" s="17" t="s">
        <v>133</v>
      </c>
      <c r="E536" s="18" t="s">
        <v>15</v>
      </c>
      <c r="F536" s="14">
        <v>0</v>
      </c>
      <c r="G536" s="19" t="s">
        <v>379</v>
      </c>
      <c r="H536" s="19" t="s">
        <v>379</v>
      </c>
      <c r="I536" s="19">
        <v>0</v>
      </c>
      <c r="J536" s="15" t="s">
        <v>380</v>
      </c>
    </row>
    <row r="537" spans="1:10" outlineLevel="2" x14ac:dyDescent="0.2">
      <c r="A537" s="105"/>
      <c r="B537" s="10">
        <v>810157</v>
      </c>
      <c r="C537" s="16" t="s">
        <v>134</v>
      </c>
      <c r="D537" s="17" t="s">
        <v>135</v>
      </c>
      <c r="E537" s="18" t="s">
        <v>15</v>
      </c>
      <c r="F537" s="14">
        <v>1432.99</v>
      </c>
      <c r="G537" s="19" t="s">
        <v>379</v>
      </c>
      <c r="H537" s="19" t="s">
        <v>379</v>
      </c>
      <c r="I537" s="19">
        <v>1432.99</v>
      </c>
      <c r="J537" s="15" t="s">
        <v>105</v>
      </c>
    </row>
    <row r="538" spans="1:10" hidden="1" outlineLevel="2" x14ac:dyDescent="0.2">
      <c r="A538" s="105"/>
      <c r="B538" s="10">
        <v>810157</v>
      </c>
      <c r="C538" s="16" t="s">
        <v>136</v>
      </c>
      <c r="D538" s="17" t="s">
        <v>137</v>
      </c>
      <c r="E538" s="18" t="s">
        <v>15</v>
      </c>
      <c r="F538" s="14">
        <v>0</v>
      </c>
      <c r="G538" s="19" t="s">
        <v>379</v>
      </c>
      <c r="H538" s="19" t="s">
        <v>379</v>
      </c>
      <c r="I538" s="19">
        <v>0</v>
      </c>
      <c r="J538" s="15" t="s">
        <v>380</v>
      </c>
    </row>
    <row r="539" spans="1:10" outlineLevel="2" x14ac:dyDescent="0.2">
      <c r="A539" s="105"/>
      <c r="B539" s="10">
        <v>810157</v>
      </c>
      <c r="C539" s="16" t="s">
        <v>138</v>
      </c>
      <c r="D539" s="17" t="s">
        <v>139</v>
      </c>
      <c r="E539" s="18" t="s">
        <v>15</v>
      </c>
      <c r="F539" s="14">
        <v>96618.01</v>
      </c>
      <c r="G539" s="19">
        <v>94826.59</v>
      </c>
      <c r="H539" s="19" t="s">
        <v>379</v>
      </c>
      <c r="I539" s="19">
        <v>1791.42</v>
      </c>
      <c r="J539" s="15" t="s">
        <v>105</v>
      </c>
    </row>
    <row r="540" spans="1:10" outlineLevel="2" x14ac:dyDescent="0.2">
      <c r="A540" s="105"/>
      <c r="B540" s="10">
        <v>810157</v>
      </c>
      <c r="C540" s="16" t="s">
        <v>140</v>
      </c>
      <c r="D540" s="17" t="s">
        <v>141</v>
      </c>
      <c r="E540" s="18" t="s">
        <v>15</v>
      </c>
      <c r="F540" s="14">
        <v>11854.7</v>
      </c>
      <c r="G540" s="19">
        <v>11634.9</v>
      </c>
      <c r="H540" s="19" t="s">
        <v>379</v>
      </c>
      <c r="I540" s="19">
        <v>219.8</v>
      </c>
      <c r="J540" s="15" t="s">
        <v>105</v>
      </c>
    </row>
    <row r="541" spans="1:10" hidden="1" outlineLevel="2" x14ac:dyDescent="0.2">
      <c r="A541" s="105"/>
      <c r="B541" s="10">
        <v>810157</v>
      </c>
      <c r="C541" s="16" t="s">
        <v>142</v>
      </c>
      <c r="D541" s="17" t="s">
        <v>143</v>
      </c>
      <c r="E541" s="18" t="s">
        <v>15</v>
      </c>
      <c r="F541" s="14">
        <v>0</v>
      </c>
      <c r="G541" s="19" t="s">
        <v>379</v>
      </c>
      <c r="H541" s="19" t="s">
        <v>379</v>
      </c>
      <c r="I541" s="19">
        <v>0</v>
      </c>
      <c r="J541" s="15" t="s">
        <v>380</v>
      </c>
    </row>
    <row r="542" spans="1:10" hidden="1" outlineLevel="2" x14ac:dyDescent="0.2">
      <c r="A542" s="105"/>
      <c r="B542" s="10">
        <v>810157</v>
      </c>
      <c r="C542" s="16" t="s">
        <v>144</v>
      </c>
      <c r="D542" s="17" t="s">
        <v>145</v>
      </c>
      <c r="E542" s="18" t="s">
        <v>15</v>
      </c>
      <c r="F542" s="14">
        <v>0</v>
      </c>
      <c r="G542" s="19" t="s">
        <v>379</v>
      </c>
      <c r="H542" s="19" t="s">
        <v>379</v>
      </c>
      <c r="I542" s="19">
        <v>0</v>
      </c>
      <c r="J542" s="15" t="s">
        <v>380</v>
      </c>
    </row>
    <row r="543" spans="1:10" hidden="1" outlineLevel="2" x14ac:dyDescent="0.2">
      <c r="A543" s="105"/>
      <c r="B543" s="10">
        <v>810157</v>
      </c>
      <c r="C543" s="16" t="s">
        <v>146</v>
      </c>
      <c r="D543" s="17" t="s">
        <v>147</v>
      </c>
      <c r="E543" s="18" t="s">
        <v>15</v>
      </c>
      <c r="F543" s="14">
        <v>0</v>
      </c>
      <c r="G543" s="19" t="s">
        <v>379</v>
      </c>
      <c r="H543" s="19" t="s">
        <v>379</v>
      </c>
      <c r="I543" s="19">
        <v>0</v>
      </c>
      <c r="J543" s="15" t="s">
        <v>380</v>
      </c>
    </row>
    <row r="544" spans="1:10" hidden="1" outlineLevel="2" x14ac:dyDescent="0.2">
      <c r="A544" s="105"/>
      <c r="B544" s="10">
        <v>810157</v>
      </c>
      <c r="C544" s="16" t="s">
        <v>148</v>
      </c>
      <c r="D544" s="17" t="s">
        <v>149</v>
      </c>
      <c r="E544" s="18" t="s">
        <v>15</v>
      </c>
      <c r="F544" s="14">
        <v>0</v>
      </c>
      <c r="G544" s="19" t="s">
        <v>379</v>
      </c>
      <c r="H544" s="19" t="s">
        <v>379</v>
      </c>
      <c r="I544" s="19">
        <v>0</v>
      </c>
      <c r="J544" s="15" t="s">
        <v>380</v>
      </c>
    </row>
    <row r="545" spans="1:10" hidden="1" outlineLevel="2" x14ac:dyDescent="0.2">
      <c r="A545" s="105"/>
      <c r="B545" s="10">
        <v>810157</v>
      </c>
      <c r="C545" s="16" t="s">
        <v>150</v>
      </c>
      <c r="D545" s="17" t="s">
        <v>151</v>
      </c>
      <c r="E545" s="18" t="s">
        <v>15</v>
      </c>
      <c r="F545" s="14">
        <v>0</v>
      </c>
      <c r="G545" s="19" t="s">
        <v>379</v>
      </c>
      <c r="H545" s="19" t="s">
        <v>379</v>
      </c>
      <c r="I545" s="19">
        <v>0</v>
      </c>
      <c r="J545" s="15" t="s">
        <v>380</v>
      </c>
    </row>
    <row r="546" spans="1:10" hidden="1" outlineLevel="2" x14ac:dyDescent="0.2">
      <c r="A546" s="105"/>
      <c r="B546" s="10">
        <v>810157</v>
      </c>
      <c r="C546" s="16" t="s">
        <v>152</v>
      </c>
      <c r="D546" s="17" t="s">
        <v>153</v>
      </c>
      <c r="E546" s="18" t="s">
        <v>15</v>
      </c>
      <c r="F546" s="14">
        <v>0</v>
      </c>
      <c r="G546" s="19" t="s">
        <v>379</v>
      </c>
      <c r="H546" s="19" t="s">
        <v>379</v>
      </c>
      <c r="I546" s="19">
        <v>0</v>
      </c>
      <c r="J546" s="15" t="s">
        <v>380</v>
      </c>
    </row>
    <row r="547" spans="1:10" outlineLevel="2" x14ac:dyDescent="0.2">
      <c r="A547" s="105"/>
      <c r="B547" s="10">
        <v>810157</v>
      </c>
      <c r="C547" s="16" t="s">
        <v>154</v>
      </c>
      <c r="D547" s="17" t="s">
        <v>155</v>
      </c>
      <c r="E547" s="18" t="s">
        <v>15</v>
      </c>
      <c r="F547" s="14">
        <v>354338.42</v>
      </c>
      <c r="G547" s="19">
        <v>347768.55</v>
      </c>
      <c r="H547" s="19">
        <v>4854.9399999999996</v>
      </c>
      <c r="I547" s="19">
        <v>1714.93</v>
      </c>
      <c r="J547" s="15" t="s">
        <v>105</v>
      </c>
    </row>
    <row r="548" spans="1:10" hidden="1" outlineLevel="2" x14ac:dyDescent="0.2">
      <c r="A548" s="105"/>
      <c r="B548" s="10">
        <v>810157</v>
      </c>
      <c r="C548" s="16" t="s">
        <v>156</v>
      </c>
      <c r="D548" s="17" t="s">
        <v>157</v>
      </c>
      <c r="E548" s="18" t="s">
        <v>15</v>
      </c>
      <c r="F548" s="14">
        <v>0</v>
      </c>
      <c r="G548" s="19" t="s">
        <v>379</v>
      </c>
      <c r="H548" s="19" t="s">
        <v>379</v>
      </c>
      <c r="I548" s="19">
        <v>0</v>
      </c>
      <c r="J548" s="15" t="s">
        <v>380</v>
      </c>
    </row>
    <row r="549" spans="1:10" outlineLevel="2" x14ac:dyDescent="0.2">
      <c r="A549" s="105"/>
      <c r="B549" s="10">
        <v>810157</v>
      </c>
      <c r="C549" s="16" t="s">
        <v>158</v>
      </c>
      <c r="D549" s="17" t="s">
        <v>159</v>
      </c>
      <c r="E549" s="18" t="s">
        <v>15</v>
      </c>
      <c r="F549" s="14">
        <v>10638.84</v>
      </c>
      <c r="G549" s="19">
        <v>10441.58</v>
      </c>
      <c r="H549" s="19" t="s">
        <v>379</v>
      </c>
      <c r="I549" s="19">
        <v>197.26</v>
      </c>
      <c r="J549" s="15" t="s">
        <v>105</v>
      </c>
    </row>
    <row r="550" spans="1:10" outlineLevel="2" x14ac:dyDescent="0.2">
      <c r="A550" s="105"/>
      <c r="B550" s="10">
        <v>810157</v>
      </c>
      <c r="C550" s="16" t="s">
        <v>160</v>
      </c>
      <c r="D550" s="17" t="s">
        <v>161</v>
      </c>
      <c r="E550" s="18" t="s">
        <v>15</v>
      </c>
      <c r="F550" s="14">
        <v>306137.98</v>
      </c>
      <c r="G550" s="19">
        <v>300461.8</v>
      </c>
      <c r="H550" s="19">
        <v>4194.53</v>
      </c>
      <c r="I550" s="19">
        <v>1481.65</v>
      </c>
      <c r="J550" s="15" t="s">
        <v>105</v>
      </c>
    </row>
    <row r="551" spans="1:10" hidden="1" outlineLevel="2" x14ac:dyDescent="0.2">
      <c r="A551" s="105"/>
      <c r="B551" s="10">
        <v>810157</v>
      </c>
      <c r="C551" s="16" t="s">
        <v>162</v>
      </c>
      <c r="D551" s="17" t="s">
        <v>163</v>
      </c>
      <c r="E551" s="18" t="s">
        <v>15</v>
      </c>
      <c r="F551" s="14">
        <v>0</v>
      </c>
      <c r="G551" s="19" t="s">
        <v>379</v>
      </c>
      <c r="H551" s="19" t="s">
        <v>379</v>
      </c>
      <c r="I551" s="19">
        <v>0</v>
      </c>
      <c r="J551" s="15" t="s">
        <v>380</v>
      </c>
    </row>
    <row r="552" spans="1:10" outlineLevel="2" x14ac:dyDescent="0.2">
      <c r="A552" s="105"/>
      <c r="B552" s="10">
        <v>810157</v>
      </c>
      <c r="C552" s="16" t="s">
        <v>164</v>
      </c>
      <c r="D552" s="17" t="s">
        <v>165</v>
      </c>
      <c r="E552" s="18" t="s">
        <v>15</v>
      </c>
      <c r="F552" s="14">
        <v>6947.81</v>
      </c>
      <c r="G552" s="19">
        <v>6818.99</v>
      </c>
      <c r="H552" s="19" t="s">
        <v>379</v>
      </c>
      <c r="I552" s="19">
        <v>128.82</v>
      </c>
      <c r="J552" s="15" t="s">
        <v>105</v>
      </c>
    </row>
    <row r="553" spans="1:10" outlineLevel="2" x14ac:dyDescent="0.2">
      <c r="A553" s="105"/>
      <c r="B553" s="10">
        <v>810157</v>
      </c>
      <c r="C553" s="16" t="s">
        <v>166</v>
      </c>
      <c r="D553" s="17" t="s">
        <v>167</v>
      </c>
      <c r="E553" s="18" t="s">
        <v>15</v>
      </c>
      <c r="F553" s="14">
        <v>1606.68</v>
      </c>
      <c r="G553" s="19" t="s">
        <v>379</v>
      </c>
      <c r="H553" s="19" t="s">
        <v>379</v>
      </c>
      <c r="I553" s="19">
        <v>1606.68</v>
      </c>
      <c r="J553" s="15" t="s">
        <v>105</v>
      </c>
    </row>
    <row r="554" spans="1:10" outlineLevel="2" x14ac:dyDescent="0.2">
      <c r="A554" s="105"/>
      <c r="B554" s="10">
        <v>810157</v>
      </c>
      <c r="C554" s="16" t="s">
        <v>168</v>
      </c>
      <c r="D554" s="17" t="s">
        <v>169</v>
      </c>
      <c r="E554" s="18" t="s">
        <v>15</v>
      </c>
      <c r="F554" s="14">
        <v>1693.53</v>
      </c>
      <c r="G554" s="19" t="s">
        <v>379</v>
      </c>
      <c r="H554" s="19" t="s">
        <v>379</v>
      </c>
      <c r="I554" s="19">
        <v>1693.53</v>
      </c>
      <c r="J554" s="15" t="s">
        <v>105</v>
      </c>
    </row>
    <row r="555" spans="1:10" hidden="1" outlineLevel="2" x14ac:dyDescent="0.2">
      <c r="A555" s="105"/>
      <c r="B555" s="10">
        <v>810157</v>
      </c>
      <c r="C555" s="16" t="s">
        <v>170</v>
      </c>
      <c r="D555" s="17" t="s">
        <v>171</v>
      </c>
      <c r="E555" s="18" t="s">
        <v>15</v>
      </c>
      <c r="F555" s="14">
        <v>0</v>
      </c>
      <c r="G555" s="19" t="s">
        <v>379</v>
      </c>
      <c r="H555" s="19" t="s">
        <v>379</v>
      </c>
      <c r="I555" s="19">
        <v>0</v>
      </c>
      <c r="J555" s="15" t="s">
        <v>380</v>
      </c>
    </row>
    <row r="556" spans="1:10" outlineLevel="2" x14ac:dyDescent="0.2">
      <c r="A556" s="105"/>
      <c r="B556" s="10">
        <v>810157</v>
      </c>
      <c r="C556" s="16" t="s">
        <v>172</v>
      </c>
      <c r="D556" s="17" t="s">
        <v>173</v>
      </c>
      <c r="E556" s="18" t="s">
        <v>15</v>
      </c>
      <c r="F556" s="14">
        <v>9770.36</v>
      </c>
      <c r="G556" s="19">
        <v>9589.2099999999991</v>
      </c>
      <c r="H556" s="19" t="s">
        <v>379</v>
      </c>
      <c r="I556" s="19">
        <v>181.15</v>
      </c>
      <c r="J556" s="15" t="s">
        <v>105</v>
      </c>
    </row>
    <row r="557" spans="1:10" hidden="1" outlineLevel="2" x14ac:dyDescent="0.2">
      <c r="A557" s="105"/>
      <c r="B557" s="10">
        <v>810157</v>
      </c>
      <c r="C557" s="16" t="s">
        <v>174</v>
      </c>
      <c r="D557" s="17" t="s">
        <v>175</v>
      </c>
      <c r="E557" s="18" t="s">
        <v>15</v>
      </c>
      <c r="F557" s="14">
        <v>0</v>
      </c>
      <c r="G557" s="19" t="s">
        <v>379</v>
      </c>
      <c r="H557" s="19" t="s">
        <v>379</v>
      </c>
      <c r="I557" s="19">
        <v>0</v>
      </c>
      <c r="J557" s="15" t="s">
        <v>380</v>
      </c>
    </row>
    <row r="558" spans="1:10" hidden="1" outlineLevel="2" x14ac:dyDescent="0.2">
      <c r="A558" s="105"/>
      <c r="B558" s="10">
        <v>810157</v>
      </c>
      <c r="C558" s="16" t="s">
        <v>176</v>
      </c>
      <c r="D558" s="17" t="s">
        <v>177</v>
      </c>
      <c r="E558" s="18" t="s">
        <v>15</v>
      </c>
      <c r="F558" s="14">
        <v>0</v>
      </c>
      <c r="G558" s="19" t="s">
        <v>379</v>
      </c>
      <c r="H558" s="19" t="s">
        <v>379</v>
      </c>
      <c r="I558" s="19">
        <v>0</v>
      </c>
      <c r="J558" s="15" t="s">
        <v>380</v>
      </c>
    </row>
    <row r="559" spans="1:10" hidden="1" outlineLevel="2" x14ac:dyDescent="0.2">
      <c r="A559" s="105"/>
      <c r="B559" s="10">
        <v>810157</v>
      </c>
      <c r="C559" s="16" t="s">
        <v>178</v>
      </c>
      <c r="D559" s="17" t="s">
        <v>179</v>
      </c>
      <c r="E559" s="18" t="s">
        <v>15</v>
      </c>
      <c r="F559" s="14">
        <v>0</v>
      </c>
      <c r="G559" s="19" t="s">
        <v>379</v>
      </c>
      <c r="H559" s="19" t="s">
        <v>379</v>
      </c>
      <c r="I559" s="19">
        <v>0</v>
      </c>
      <c r="J559" s="15" t="s">
        <v>380</v>
      </c>
    </row>
    <row r="560" spans="1:10" hidden="1" outlineLevel="2" x14ac:dyDescent="0.2">
      <c r="A560" s="105"/>
      <c r="B560" s="10">
        <v>810157</v>
      </c>
      <c r="C560" s="16" t="s">
        <v>180</v>
      </c>
      <c r="D560" s="17" t="s">
        <v>181</v>
      </c>
      <c r="E560" s="18" t="s">
        <v>15</v>
      </c>
      <c r="F560" s="14">
        <v>0</v>
      </c>
      <c r="G560" s="19" t="s">
        <v>379</v>
      </c>
      <c r="H560" s="19" t="s">
        <v>379</v>
      </c>
      <c r="I560" s="19">
        <v>0</v>
      </c>
      <c r="J560" s="15" t="s">
        <v>380</v>
      </c>
    </row>
    <row r="561" spans="1:10" hidden="1" outlineLevel="2" x14ac:dyDescent="0.2">
      <c r="A561" s="105"/>
      <c r="B561" s="10">
        <v>810157</v>
      </c>
      <c r="C561" s="16" t="s">
        <v>182</v>
      </c>
      <c r="D561" s="17" t="s">
        <v>183</v>
      </c>
      <c r="E561" s="18" t="s">
        <v>15</v>
      </c>
      <c r="F561" s="14">
        <v>0</v>
      </c>
      <c r="G561" s="19" t="s">
        <v>379</v>
      </c>
      <c r="H561" s="19" t="s">
        <v>379</v>
      </c>
      <c r="I561" s="19">
        <v>0</v>
      </c>
      <c r="J561" s="15" t="s">
        <v>380</v>
      </c>
    </row>
    <row r="562" spans="1:10" hidden="1" outlineLevel="2" x14ac:dyDescent="0.2">
      <c r="A562" s="105"/>
      <c r="B562" s="10">
        <v>810157</v>
      </c>
      <c r="C562" s="16" t="s">
        <v>184</v>
      </c>
      <c r="D562" s="17" t="s">
        <v>185</v>
      </c>
      <c r="E562" s="18" t="s">
        <v>15</v>
      </c>
      <c r="F562" s="14">
        <v>0</v>
      </c>
      <c r="G562" s="19" t="s">
        <v>379</v>
      </c>
      <c r="H562" s="19" t="s">
        <v>379</v>
      </c>
      <c r="I562" s="19">
        <v>0</v>
      </c>
      <c r="J562" s="15" t="s">
        <v>380</v>
      </c>
    </row>
    <row r="563" spans="1:10" hidden="1" outlineLevel="2" x14ac:dyDescent="0.2">
      <c r="A563" s="105"/>
      <c r="B563" s="10">
        <v>810157</v>
      </c>
      <c r="C563" s="16" t="s">
        <v>186</v>
      </c>
      <c r="D563" s="17" t="s">
        <v>187</v>
      </c>
      <c r="E563" s="18" t="s">
        <v>15</v>
      </c>
      <c r="F563" s="14">
        <v>0</v>
      </c>
      <c r="G563" s="19" t="s">
        <v>379</v>
      </c>
      <c r="H563" s="19" t="s">
        <v>379</v>
      </c>
      <c r="I563" s="19">
        <v>0</v>
      </c>
      <c r="J563" s="15" t="s">
        <v>380</v>
      </c>
    </row>
    <row r="564" spans="1:10" hidden="1" outlineLevel="2" x14ac:dyDescent="0.2">
      <c r="A564" s="105"/>
      <c r="B564" s="10">
        <v>810157</v>
      </c>
      <c r="C564" s="16" t="s">
        <v>188</v>
      </c>
      <c r="D564" s="17" t="s">
        <v>189</v>
      </c>
      <c r="E564" s="18" t="s">
        <v>15</v>
      </c>
      <c r="F564" s="14">
        <v>0</v>
      </c>
      <c r="G564" s="19" t="s">
        <v>379</v>
      </c>
      <c r="H564" s="19" t="s">
        <v>379</v>
      </c>
      <c r="I564" s="19">
        <v>0</v>
      </c>
      <c r="J564" s="15" t="s">
        <v>380</v>
      </c>
    </row>
    <row r="565" spans="1:10" hidden="1" outlineLevel="2" x14ac:dyDescent="0.2">
      <c r="A565" s="105"/>
      <c r="B565" s="10">
        <v>810157</v>
      </c>
      <c r="C565" s="16" t="s">
        <v>190</v>
      </c>
      <c r="D565" s="17" t="s">
        <v>191</v>
      </c>
      <c r="E565" s="18" t="s">
        <v>15</v>
      </c>
      <c r="F565" s="14">
        <v>0</v>
      </c>
      <c r="G565" s="19" t="s">
        <v>379</v>
      </c>
      <c r="H565" s="19" t="s">
        <v>379</v>
      </c>
      <c r="I565" s="19">
        <v>0</v>
      </c>
      <c r="J565" s="15" t="s">
        <v>380</v>
      </c>
    </row>
    <row r="566" spans="1:10" hidden="1" outlineLevel="2" x14ac:dyDescent="0.2">
      <c r="A566" s="105"/>
      <c r="B566" s="10">
        <v>810157</v>
      </c>
      <c r="C566" s="16" t="s">
        <v>192</v>
      </c>
      <c r="D566" s="17" t="s">
        <v>193</v>
      </c>
      <c r="E566" s="18" t="s">
        <v>15</v>
      </c>
      <c r="F566" s="14">
        <v>0</v>
      </c>
      <c r="G566" s="19" t="s">
        <v>379</v>
      </c>
      <c r="H566" s="19" t="s">
        <v>379</v>
      </c>
      <c r="I566" s="19">
        <v>0</v>
      </c>
      <c r="J566" s="15" t="s">
        <v>380</v>
      </c>
    </row>
    <row r="567" spans="1:10" hidden="1" outlineLevel="2" x14ac:dyDescent="0.2">
      <c r="A567" s="105"/>
      <c r="B567" s="10">
        <v>810157</v>
      </c>
      <c r="C567" s="16" t="s">
        <v>194</v>
      </c>
      <c r="D567" s="17" t="s">
        <v>195</v>
      </c>
      <c r="E567" s="18" t="s">
        <v>15</v>
      </c>
      <c r="F567" s="14">
        <v>0</v>
      </c>
      <c r="G567" s="19" t="s">
        <v>379</v>
      </c>
      <c r="H567" s="19" t="s">
        <v>379</v>
      </c>
      <c r="I567" s="19">
        <v>0</v>
      </c>
      <c r="J567" s="15" t="s">
        <v>380</v>
      </c>
    </row>
    <row r="568" spans="1:10" outlineLevel="2" x14ac:dyDescent="0.2">
      <c r="A568" s="105"/>
      <c r="B568" s="10">
        <v>810157</v>
      </c>
      <c r="C568" s="16" t="s">
        <v>196</v>
      </c>
      <c r="D568" s="17" t="s">
        <v>197</v>
      </c>
      <c r="E568" s="18" t="s">
        <v>15</v>
      </c>
      <c r="F568" s="14">
        <v>93795.47</v>
      </c>
      <c r="G568" s="19">
        <v>92056.39</v>
      </c>
      <c r="H568" s="19" t="s">
        <v>379</v>
      </c>
      <c r="I568" s="19">
        <v>1739.08</v>
      </c>
      <c r="J568" s="15" t="s">
        <v>105</v>
      </c>
    </row>
    <row r="569" spans="1:10" hidden="1" outlineLevel="2" x14ac:dyDescent="0.2">
      <c r="A569" s="105"/>
      <c r="B569" s="10">
        <v>810157</v>
      </c>
      <c r="C569" s="16" t="s">
        <v>198</v>
      </c>
      <c r="D569" s="17" t="s">
        <v>199</v>
      </c>
      <c r="E569" s="18" t="s">
        <v>15</v>
      </c>
      <c r="F569" s="14">
        <v>0</v>
      </c>
      <c r="G569" s="19" t="s">
        <v>379</v>
      </c>
      <c r="H569" s="19" t="s">
        <v>379</v>
      </c>
      <c r="I569" s="19">
        <v>0</v>
      </c>
      <c r="J569" s="15" t="s">
        <v>380</v>
      </c>
    </row>
    <row r="570" spans="1:10" outlineLevel="1" x14ac:dyDescent="0.2">
      <c r="A570" s="105">
        <v>810111</v>
      </c>
      <c r="B570" s="10">
        <v>810111</v>
      </c>
      <c r="C570" s="11" t="s">
        <v>101</v>
      </c>
      <c r="D570" s="12" t="s">
        <v>131</v>
      </c>
      <c r="E570" s="13" t="s">
        <v>15</v>
      </c>
      <c r="F570" s="14">
        <v>1762036.17</v>
      </c>
      <c r="G570" s="14">
        <v>29104.27</v>
      </c>
      <c r="H570" s="14">
        <v>0</v>
      </c>
      <c r="I570" s="14">
        <v>1732931.9000000001</v>
      </c>
      <c r="J570" s="15" t="s">
        <v>105</v>
      </c>
    </row>
    <row r="571" spans="1:10" hidden="1" outlineLevel="2" x14ac:dyDescent="0.2">
      <c r="A571" s="105"/>
      <c r="B571" s="10">
        <v>810111</v>
      </c>
      <c r="C571" s="16" t="s">
        <v>132</v>
      </c>
      <c r="D571" s="17" t="s">
        <v>133</v>
      </c>
      <c r="E571" s="18" t="s">
        <v>15</v>
      </c>
      <c r="F571" s="14">
        <v>0</v>
      </c>
      <c r="G571" s="19" t="s">
        <v>379</v>
      </c>
      <c r="H571" s="19" t="s">
        <v>379</v>
      </c>
      <c r="I571" s="19">
        <v>0</v>
      </c>
      <c r="J571" s="15" t="s">
        <v>380</v>
      </c>
    </row>
    <row r="572" spans="1:10" outlineLevel="2" x14ac:dyDescent="0.2">
      <c r="A572" s="105"/>
      <c r="B572" s="10">
        <v>810111</v>
      </c>
      <c r="C572" s="16" t="s">
        <v>134</v>
      </c>
      <c r="D572" s="17" t="s">
        <v>135</v>
      </c>
      <c r="E572" s="18" t="s">
        <v>15</v>
      </c>
      <c r="F572" s="14">
        <v>164697.89000000001</v>
      </c>
      <c r="G572" s="19">
        <v>3045.42</v>
      </c>
      <c r="H572" s="19" t="s">
        <v>379</v>
      </c>
      <c r="I572" s="19">
        <v>161652.47</v>
      </c>
      <c r="J572" s="15" t="s">
        <v>105</v>
      </c>
    </row>
    <row r="573" spans="1:10" hidden="1" outlineLevel="2" x14ac:dyDescent="0.2">
      <c r="A573" s="105"/>
      <c r="B573" s="10">
        <v>810111</v>
      </c>
      <c r="C573" s="16" t="s">
        <v>136</v>
      </c>
      <c r="D573" s="17" t="s">
        <v>137</v>
      </c>
      <c r="E573" s="18" t="s">
        <v>15</v>
      </c>
      <c r="F573" s="14">
        <v>0</v>
      </c>
      <c r="G573" s="19" t="s">
        <v>379</v>
      </c>
      <c r="H573" s="19" t="s">
        <v>379</v>
      </c>
      <c r="I573" s="19">
        <v>0</v>
      </c>
      <c r="J573" s="15" t="s">
        <v>380</v>
      </c>
    </row>
    <row r="574" spans="1:10" outlineLevel="2" x14ac:dyDescent="0.2">
      <c r="A574" s="105"/>
      <c r="B574" s="10">
        <v>810111</v>
      </c>
      <c r="C574" s="16" t="s">
        <v>138</v>
      </c>
      <c r="D574" s="17" t="s">
        <v>139</v>
      </c>
      <c r="E574" s="18" t="s">
        <v>15</v>
      </c>
      <c r="F574" s="14">
        <v>52173.73</v>
      </c>
      <c r="G574" s="19" t="s">
        <v>379</v>
      </c>
      <c r="H574" s="19" t="s">
        <v>379</v>
      </c>
      <c r="I574" s="19">
        <v>52173.73</v>
      </c>
      <c r="J574" s="15" t="s">
        <v>105</v>
      </c>
    </row>
    <row r="575" spans="1:10" hidden="1" outlineLevel="2" x14ac:dyDescent="0.2">
      <c r="A575" s="105"/>
      <c r="B575" s="10">
        <v>810111</v>
      </c>
      <c r="C575" s="16" t="s">
        <v>140</v>
      </c>
      <c r="D575" s="17" t="s">
        <v>141</v>
      </c>
      <c r="E575" s="18" t="s">
        <v>15</v>
      </c>
      <c r="F575" s="14">
        <v>0</v>
      </c>
      <c r="G575" s="19" t="s">
        <v>379</v>
      </c>
      <c r="H575" s="19" t="s">
        <v>379</v>
      </c>
      <c r="I575" s="19">
        <v>0</v>
      </c>
      <c r="J575" s="15" t="s">
        <v>380</v>
      </c>
    </row>
    <row r="576" spans="1:10" hidden="1" outlineLevel="2" x14ac:dyDescent="0.2">
      <c r="A576" s="105"/>
      <c r="B576" s="10">
        <v>810111</v>
      </c>
      <c r="C576" s="16" t="s">
        <v>142</v>
      </c>
      <c r="D576" s="17" t="s">
        <v>143</v>
      </c>
      <c r="E576" s="18" t="s">
        <v>15</v>
      </c>
      <c r="F576" s="14">
        <v>0</v>
      </c>
      <c r="G576" s="19" t="s">
        <v>379</v>
      </c>
      <c r="H576" s="19" t="s">
        <v>379</v>
      </c>
      <c r="I576" s="19">
        <v>0</v>
      </c>
      <c r="J576" s="15" t="s">
        <v>380</v>
      </c>
    </row>
    <row r="577" spans="1:10" outlineLevel="2" x14ac:dyDescent="0.2">
      <c r="A577" s="105"/>
      <c r="B577" s="10">
        <v>810111</v>
      </c>
      <c r="C577" s="16" t="s">
        <v>144</v>
      </c>
      <c r="D577" s="17" t="s">
        <v>145</v>
      </c>
      <c r="E577" s="18" t="s">
        <v>15</v>
      </c>
      <c r="F577" s="14">
        <v>13517.58</v>
      </c>
      <c r="G577" s="19" t="s">
        <v>379</v>
      </c>
      <c r="H577" s="19" t="s">
        <v>379</v>
      </c>
      <c r="I577" s="19">
        <v>13517.58</v>
      </c>
      <c r="J577" s="15" t="s">
        <v>105</v>
      </c>
    </row>
    <row r="578" spans="1:10" hidden="1" outlineLevel="2" x14ac:dyDescent="0.2">
      <c r="A578" s="105"/>
      <c r="B578" s="10">
        <v>810111</v>
      </c>
      <c r="C578" s="16" t="s">
        <v>146</v>
      </c>
      <c r="D578" s="17" t="s">
        <v>147</v>
      </c>
      <c r="E578" s="18" t="s">
        <v>15</v>
      </c>
      <c r="F578" s="14">
        <v>0</v>
      </c>
      <c r="G578" s="19" t="s">
        <v>379</v>
      </c>
      <c r="H578" s="19" t="s">
        <v>379</v>
      </c>
      <c r="I578" s="19">
        <v>0</v>
      </c>
      <c r="J578" s="15" t="s">
        <v>380</v>
      </c>
    </row>
    <row r="579" spans="1:10" hidden="1" outlineLevel="2" x14ac:dyDescent="0.2">
      <c r="A579" s="105"/>
      <c r="B579" s="10">
        <v>810111</v>
      </c>
      <c r="C579" s="16" t="s">
        <v>148</v>
      </c>
      <c r="D579" s="17" t="s">
        <v>149</v>
      </c>
      <c r="E579" s="18" t="s">
        <v>15</v>
      </c>
      <c r="F579" s="14">
        <v>0</v>
      </c>
      <c r="G579" s="19" t="s">
        <v>379</v>
      </c>
      <c r="H579" s="19" t="s">
        <v>379</v>
      </c>
      <c r="I579" s="19">
        <v>0</v>
      </c>
      <c r="J579" s="15" t="s">
        <v>380</v>
      </c>
    </row>
    <row r="580" spans="1:10" hidden="1" outlineLevel="2" x14ac:dyDescent="0.2">
      <c r="A580" s="105"/>
      <c r="B580" s="10">
        <v>810111</v>
      </c>
      <c r="C580" s="16" t="s">
        <v>150</v>
      </c>
      <c r="D580" s="17" t="s">
        <v>151</v>
      </c>
      <c r="E580" s="18" t="s">
        <v>15</v>
      </c>
      <c r="F580" s="14">
        <v>0</v>
      </c>
      <c r="G580" s="19" t="s">
        <v>379</v>
      </c>
      <c r="H580" s="19" t="s">
        <v>379</v>
      </c>
      <c r="I580" s="19">
        <v>0</v>
      </c>
      <c r="J580" s="15" t="s">
        <v>380</v>
      </c>
    </row>
    <row r="581" spans="1:10" hidden="1" outlineLevel="2" x14ac:dyDescent="0.2">
      <c r="A581" s="105"/>
      <c r="B581" s="10">
        <v>810111</v>
      </c>
      <c r="C581" s="16" t="s">
        <v>152</v>
      </c>
      <c r="D581" s="17" t="s">
        <v>153</v>
      </c>
      <c r="E581" s="18" t="s">
        <v>15</v>
      </c>
      <c r="F581" s="14">
        <v>0</v>
      </c>
      <c r="G581" s="19" t="s">
        <v>379</v>
      </c>
      <c r="H581" s="19" t="s">
        <v>379</v>
      </c>
      <c r="I581" s="19">
        <v>0</v>
      </c>
      <c r="J581" s="15" t="s">
        <v>380</v>
      </c>
    </row>
    <row r="582" spans="1:10" outlineLevel="2" x14ac:dyDescent="0.2">
      <c r="A582" s="105"/>
      <c r="B582" s="10">
        <v>810111</v>
      </c>
      <c r="C582" s="16" t="s">
        <v>154</v>
      </c>
      <c r="D582" s="17" t="s">
        <v>155</v>
      </c>
      <c r="E582" s="18" t="s">
        <v>15</v>
      </c>
      <c r="F582" s="14">
        <v>330021.08</v>
      </c>
      <c r="G582" s="19">
        <v>6102.39</v>
      </c>
      <c r="H582" s="19" t="s">
        <v>379</v>
      </c>
      <c r="I582" s="19">
        <v>323918.69</v>
      </c>
      <c r="J582" s="15" t="s">
        <v>105</v>
      </c>
    </row>
    <row r="583" spans="1:10" hidden="1" outlineLevel="2" x14ac:dyDescent="0.2">
      <c r="A583" s="105"/>
      <c r="B583" s="10">
        <v>810111</v>
      </c>
      <c r="C583" s="16" t="s">
        <v>156</v>
      </c>
      <c r="D583" s="17" t="s">
        <v>157</v>
      </c>
      <c r="E583" s="18" t="s">
        <v>15</v>
      </c>
      <c r="F583" s="14">
        <v>0</v>
      </c>
      <c r="G583" s="19" t="s">
        <v>379</v>
      </c>
      <c r="H583" s="19" t="s">
        <v>379</v>
      </c>
      <c r="I583" s="19">
        <v>0</v>
      </c>
      <c r="J583" s="15" t="s">
        <v>380</v>
      </c>
    </row>
    <row r="584" spans="1:10" outlineLevel="2" x14ac:dyDescent="0.2">
      <c r="A584" s="105"/>
      <c r="B584" s="10">
        <v>810111</v>
      </c>
      <c r="C584" s="16" t="s">
        <v>158</v>
      </c>
      <c r="D584" s="17" t="s">
        <v>159</v>
      </c>
      <c r="E584" s="18" t="s">
        <v>15</v>
      </c>
      <c r="F584" s="14">
        <v>320774.36</v>
      </c>
      <c r="G584" s="19">
        <v>5931.41</v>
      </c>
      <c r="H584" s="19" t="s">
        <v>379</v>
      </c>
      <c r="I584" s="19">
        <v>314842.95</v>
      </c>
      <c r="J584" s="15" t="s">
        <v>105</v>
      </c>
    </row>
    <row r="585" spans="1:10" outlineLevel="2" x14ac:dyDescent="0.2">
      <c r="A585" s="105"/>
      <c r="B585" s="10">
        <v>810111</v>
      </c>
      <c r="C585" s="16" t="s">
        <v>160</v>
      </c>
      <c r="D585" s="17" t="s">
        <v>161</v>
      </c>
      <c r="E585" s="18" t="s">
        <v>15</v>
      </c>
      <c r="F585" s="14">
        <v>523994.53</v>
      </c>
      <c r="G585" s="19">
        <v>9689.14</v>
      </c>
      <c r="H585" s="19" t="s">
        <v>379</v>
      </c>
      <c r="I585" s="19">
        <v>514305.39</v>
      </c>
      <c r="J585" s="15" t="s">
        <v>105</v>
      </c>
    </row>
    <row r="586" spans="1:10" hidden="1" outlineLevel="2" x14ac:dyDescent="0.2">
      <c r="A586" s="105"/>
      <c r="B586" s="10">
        <v>810111</v>
      </c>
      <c r="C586" s="16" t="s">
        <v>162</v>
      </c>
      <c r="D586" s="17" t="s">
        <v>163</v>
      </c>
      <c r="E586" s="18" t="s">
        <v>15</v>
      </c>
      <c r="F586" s="14">
        <v>0</v>
      </c>
      <c r="G586" s="19" t="s">
        <v>379</v>
      </c>
      <c r="H586" s="19" t="s">
        <v>379</v>
      </c>
      <c r="I586" s="19">
        <v>0</v>
      </c>
      <c r="J586" s="15" t="s">
        <v>380</v>
      </c>
    </row>
    <row r="587" spans="1:10" hidden="1" outlineLevel="2" x14ac:dyDescent="0.2">
      <c r="A587" s="105"/>
      <c r="B587" s="10">
        <v>810111</v>
      </c>
      <c r="C587" s="16" t="s">
        <v>164</v>
      </c>
      <c r="D587" s="17" t="s">
        <v>165</v>
      </c>
      <c r="E587" s="18" t="s">
        <v>15</v>
      </c>
      <c r="F587" s="14">
        <v>0</v>
      </c>
      <c r="G587" s="19" t="s">
        <v>379</v>
      </c>
      <c r="H587" s="19" t="s">
        <v>379</v>
      </c>
      <c r="I587" s="19">
        <v>0</v>
      </c>
      <c r="J587" s="15" t="s">
        <v>380</v>
      </c>
    </row>
    <row r="588" spans="1:10" hidden="1" outlineLevel="2" x14ac:dyDescent="0.2">
      <c r="A588" s="105"/>
      <c r="B588" s="10">
        <v>810111</v>
      </c>
      <c r="C588" s="16" t="s">
        <v>166</v>
      </c>
      <c r="D588" s="17" t="s">
        <v>167</v>
      </c>
      <c r="E588" s="18" t="s">
        <v>15</v>
      </c>
      <c r="F588" s="14">
        <v>0</v>
      </c>
      <c r="G588" s="19" t="s">
        <v>379</v>
      </c>
      <c r="H588" s="19" t="s">
        <v>379</v>
      </c>
      <c r="I588" s="19">
        <v>0</v>
      </c>
      <c r="J588" s="15" t="s">
        <v>380</v>
      </c>
    </row>
    <row r="589" spans="1:10" hidden="1" outlineLevel="2" x14ac:dyDescent="0.2">
      <c r="A589" s="105"/>
      <c r="B589" s="10">
        <v>810111</v>
      </c>
      <c r="C589" s="16" t="s">
        <v>168</v>
      </c>
      <c r="D589" s="17" t="s">
        <v>169</v>
      </c>
      <c r="E589" s="18" t="s">
        <v>15</v>
      </c>
      <c r="F589" s="14">
        <v>0</v>
      </c>
      <c r="G589" s="19" t="s">
        <v>379</v>
      </c>
      <c r="H589" s="19" t="s">
        <v>379</v>
      </c>
      <c r="I589" s="19">
        <v>0</v>
      </c>
      <c r="J589" s="15" t="s">
        <v>380</v>
      </c>
    </row>
    <row r="590" spans="1:10" hidden="1" outlineLevel="2" x14ac:dyDescent="0.2">
      <c r="A590" s="105"/>
      <c r="B590" s="10">
        <v>810111</v>
      </c>
      <c r="C590" s="16" t="s">
        <v>170</v>
      </c>
      <c r="D590" s="17" t="s">
        <v>171</v>
      </c>
      <c r="E590" s="18" t="s">
        <v>15</v>
      </c>
      <c r="F590" s="14">
        <v>0</v>
      </c>
      <c r="G590" s="19" t="s">
        <v>379</v>
      </c>
      <c r="H590" s="19" t="s">
        <v>379</v>
      </c>
      <c r="I590" s="19">
        <v>0</v>
      </c>
      <c r="J590" s="15" t="s">
        <v>380</v>
      </c>
    </row>
    <row r="591" spans="1:10" outlineLevel="2" x14ac:dyDescent="0.2">
      <c r="A591" s="105"/>
      <c r="B591" s="10">
        <v>810111</v>
      </c>
      <c r="C591" s="16" t="s">
        <v>172</v>
      </c>
      <c r="D591" s="17" t="s">
        <v>173</v>
      </c>
      <c r="E591" s="18" t="s">
        <v>15</v>
      </c>
      <c r="F591" s="14">
        <v>48851.8</v>
      </c>
      <c r="G591" s="19" t="s">
        <v>379</v>
      </c>
      <c r="H591" s="19" t="s">
        <v>379</v>
      </c>
      <c r="I591" s="19">
        <v>48851.8</v>
      </c>
      <c r="J591" s="15" t="s">
        <v>105</v>
      </c>
    </row>
    <row r="592" spans="1:10" outlineLevel="2" x14ac:dyDescent="0.2">
      <c r="A592" s="105"/>
      <c r="B592" s="10">
        <v>810111</v>
      </c>
      <c r="C592" s="16" t="s">
        <v>174</v>
      </c>
      <c r="D592" s="17" t="s">
        <v>175</v>
      </c>
      <c r="E592" s="18" t="s">
        <v>15</v>
      </c>
      <c r="F592" s="14">
        <v>50719.03</v>
      </c>
      <c r="G592" s="19" t="s">
        <v>379</v>
      </c>
      <c r="H592" s="19" t="s">
        <v>379</v>
      </c>
      <c r="I592" s="19">
        <v>50719.03</v>
      </c>
      <c r="J592" s="15" t="s">
        <v>105</v>
      </c>
    </row>
    <row r="593" spans="1:10" hidden="1" outlineLevel="2" x14ac:dyDescent="0.2">
      <c r="A593" s="105"/>
      <c r="B593" s="10">
        <v>810111</v>
      </c>
      <c r="C593" s="16" t="s">
        <v>176</v>
      </c>
      <c r="D593" s="17" t="s">
        <v>177</v>
      </c>
      <c r="E593" s="18" t="s">
        <v>15</v>
      </c>
      <c r="F593" s="14">
        <v>0</v>
      </c>
      <c r="G593" s="19" t="s">
        <v>379</v>
      </c>
      <c r="H593" s="19" t="s">
        <v>379</v>
      </c>
      <c r="I593" s="19">
        <v>0</v>
      </c>
      <c r="J593" s="15" t="s">
        <v>380</v>
      </c>
    </row>
    <row r="594" spans="1:10" hidden="1" outlineLevel="2" x14ac:dyDescent="0.2">
      <c r="A594" s="105"/>
      <c r="B594" s="10">
        <v>810111</v>
      </c>
      <c r="C594" s="16" t="s">
        <v>178</v>
      </c>
      <c r="D594" s="17" t="s">
        <v>179</v>
      </c>
      <c r="E594" s="18" t="s">
        <v>15</v>
      </c>
      <c r="F594" s="14">
        <v>0</v>
      </c>
      <c r="G594" s="19" t="s">
        <v>379</v>
      </c>
      <c r="H594" s="19" t="s">
        <v>379</v>
      </c>
      <c r="I594" s="19">
        <v>0</v>
      </c>
      <c r="J594" s="15" t="s">
        <v>380</v>
      </c>
    </row>
    <row r="595" spans="1:10" hidden="1" outlineLevel="2" x14ac:dyDescent="0.2">
      <c r="A595" s="105"/>
      <c r="B595" s="10">
        <v>810111</v>
      </c>
      <c r="C595" s="16" t="s">
        <v>180</v>
      </c>
      <c r="D595" s="17" t="s">
        <v>181</v>
      </c>
      <c r="E595" s="18" t="s">
        <v>15</v>
      </c>
      <c r="F595" s="14">
        <v>0</v>
      </c>
      <c r="G595" s="19" t="s">
        <v>379</v>
      </c>
      <c r="H595" s="19" t="s">
        <v>379</v>
      </c>
      <c r="I595" s="19">
        <v>0</v>
      </c>
      <c r="J595" s="15" t="s">
        <v>380</v>
      </c>
    </row>
    <row r="596" spans="1:10" hidden="1" outlineLevel="2" x14ac:dyDescent="0.2">
      <c r="A596" s="105"/>
      <c r="B596" s="10">
        <v>810111</v>
      </c>
      <c r="C596" s="16" t="s">
        <v>182</v>
      </c>
      <c r="D596" s="17" t="s">
        <v>183</v>
      </c>
      <c r="E596" s="18" t="s">
        <v>15</v>
      </c>
      <c r="F596" s="14">
        <v>0</v>
      </c>
      <c r="G596" s="19" t="s">
        <v>379</v>
      </c>
      <c r="H596" s="19" t="s">
        <v>379</v>
      </c>
      <c r="I596" s="19">
        <v>0</v>
      </c>
      <c r="J596" s="15" t="s">
        <v>380</v>
      </c>
    </row>
    <row r="597" spans="1:10" outlineLevel="2" x14ac:dyDescent="0.2">
      <c r="A597" s="105"/>
      <c r="B597" s="10">
        <v>810111</v>
      </c>
      <c r="C597" s="16" t="s">
        <v>184</v>
      </c>
      <c r="D597" s="17" t="s">
        <v>185</v>
      </c>
      <c r="E597" s="18" t="s">
        <v>15</v>
      </c>
      <c r="F597" s="14">
        <v>22797.51</v>
      </c>
      <c r="G597" s="19" t="s">
        <v>379</v>
      </c>
      <c r="H597" s="19" t="s">
        <v>379</v>
      </c>
      <c r="I597" s="19">
        <v>22797.51</v>
      </c>
      <c r="J597" s="15" t="s">
        <v>105</v>
      </c>
    </row>
    <row r="598" spans="1:10" hidden="1" outlineLevel="2" x14ac:dyDescent="0.2">
      <c r="A598" s="105"/>
      <c r="B598" s="10">
        <v>810111</v>
      </c>
      <c r="C598" s="16" t="s">
        <v>186</v>
      </c>
      <c r="D598" s="17" t="s">
        <v>187</v>
      </c>
      <c r="E598" s="18" t="s">
        <v>15</v>
      </c>
      <c r="F598" s="14">
        <v>0</v>
      </c>
      <c r="G598" s="19" t="s">
        <v>379</v>
      </c>
      <c r="H598" s="19" t="s">
        <v>379</v>
      </c>
      <c r="I598" s="19">
        <v>0</v>
      </c>
      <c r="J598" s="15" t="s">
        <v>380</v>
      </c>
    </row>
    <row r="599" spans="1:10" hidden="1" outlineLevel="2" x14ac:dyDescent="0.2">
      <c r="A599" s="105"/>
      <c r="B599" s="10">
        <v>810111</v>
      </c>
      <c r="C599" s="16" t="s">
        <v>188</v>
      </c>
      <c r="D599" s="17" t="s">
        <v>189</v>
      </c>
      <c r="E599" s="18" t="s">
        <v>15</v>
      </c>
      <c r="F599" s="14">
        <v>0</v>
      </c>
      <c r="G599" s="19" t="s">
        <v>379</v>
      </c>
      <c r="H599" s="19" t="s">
        <v>379</v>
      </c>
      <c r="I599" s="19">
        <v>0</v>
      </c>
      <c r="J599" s="15" t="s">
        <v>380</v>
      </c>
    </row>
    <row r="600" spans="1:10" hidden="1" outlineLevel="2" x14ac:dyDescent="0.2">
      <c r="A600" s="105"/>
      <c r="B600" s="10">
        <v>810111</v>
      </c>
      <c r="C600" s="16" t="s">
        <v>190</v>
      </c>
      <c r="D600" s="17" t="s">
        <v>191</v>
      </c>
      <c r="E600" s="18" t="s">
        <v>15</v>
      </c>
      <c r="F600" s="14">
        <v>0</v>
      </c>
      <c r="G600" s="19" t="s">
        <v>379</v>
      </c>
      <c r="H600" s="19" t="s">
        <v>379</v>
      </c>
      <c r="I600" s="19">
        <v>0</v>
      </c>
      <c r="J600" s="15" t="s">
        <v>380</v>
      </c>
    </row>
    <row r="601" spans="1:10" hidden="1" outlineLevel="2" x14ac:dyDescent="0.2">
      <c r="A601" s="105"/>
      <c r="B601" s="10">
        <v>810111</v>
      </c>
      <c r="C601" s="16" t="s">
        <v>192</v>
      </c>
      <c r="D601" s="17" t="s">
        <v>193</v>
      </c>
      <c r="E601" s="18" t="s">
        <v>15</v>
      </c>
      <c r="F601" s="14">
        <v>0</v>
      </c>
      <c r="G601" s="19" t="s">
        <v>379</v>
      </c>
      <c r="H601" s="19" t="s">
        <v>379</v>
      </c>
      <c r="I601" s="19">
        <v>0</v>
      </c>
      <c r="J601" s="15" t="s">
        <v>380</v>
      </c>
    </row>
    <row r="602" spans="1:10" hidden="1" outlineLevel="2" x14ac:dyDescent="0.2">
      <c r="A602" s="105"/>
      <c r="B602" s="10">
        <v>810111</v>
      </c>
      <c r="C602" s="16" t="s">
        <v>194</v>
      </c>
      <c r="D602" s="17" t="s">
        <v>195</v>
      </c>
      <c r="E602" s="18" t="s">
        <v>15</v>
      </c>
      <c r="F602" s="14">
        <v>0</v>
      </c>
      <c r="G602" s="19" t="s">
        <v>379</v>
      </c>
      <c r="H602" s="19" t="s">
        <v>379</v>
      </c>
      <c r="I602" s="19">
        <v>0</v>
      </c>
      <c r="J602" s="15" t="s">
        <v>380</v>
      </c>
    </row>
    <row r="603" spans="1:10" outlineLevel="2" x14ac:dyDescent="0.2">
      <c r="A603" s="105"/>
      <c r="B603" s="10">
        <v>810111</v>
      </c>
      <c r="C603" s="16" t="s">
        <v>196</v>
      </c>
      <c r="D603" s="17" t="s">
        <v>197</v>
      </c>
      <c r="E603" s="18" t="s">
        <v>15</v>
      </c>
      <c r="F603" s="14">
        <v>234488.66</v>
      </c>
      <c r="G603" s="19">
        <v>4335.91</v>
      </c>
      <c r="H603" s="19" t="s">
        <v>379</v>
      </c>
      <c r="I603" s="19">
        <v>230152.75</v>
      </c>
      <c r="J603" s="15" t="s">
        <v>105</v>
      </c>
    </row>
    <row r="604" spans="1:10" hidden="1" outlineLevel="2" x14ac:dyDescent="0.2">
      <c r="A604" s="105"/>
      <c r="B604" s="10">
        <v>810111</v>
      </c>
      <c r="C604" s="16" t="s">
        <v>198</v>
      </c>
      <c r="D604" s="17" t="s">
        <v>199</v>
      </c>
      <c r="E604" s="18" t="s">
        <v>15</v>
      </c>
      <c r="F604" s="14">
        <v>0</v>
      </c>
      <c r="G604" s="19" t="s">
        <v>379</v>
      </c>
      <c r="H604" s="19" t="s">
        <v>379</v>
      </c>
      <c r="I604" s="19">
        <v>0</v>
      </c>
      <c r="J604" s="15" t="s">
        <v>380</v>
      </c>
    </row>
    <row r="605" spans="1:10" outlineLevel="1" x14ac:dyDescent="0.2">
      <c r="A605" s="105">
        <v>810113</v>
      </c>
      <c r="B605" s="10">
        <v>810113</v>
      </c>
      <c r="C605" s="11" t="s">
        <v>102</v>
      </c>
      <c r="D605" s="12" t="s">
        <v>131</v>
      </c>
      <c r="E605" s="13" t="s">
        <v>15</v>
      </c>
      <c r="F605" s="14">
        <v>3531194.7399999998</v>
      </c>
      <c r="G605" s="14">
        <v>3515565.3200000003</v>
      </c>
      <c r="H605" s="14">
        <v>0</v>
      </c>
      <c r="I605" s="14">
        <v>15629.419999999998</v>
      </c>
      <c r="J605" s="15" t="s">
        <v>105</v>
      </c>
    </row>
    <row r="606" spans="1:10" hidden="1" outlineLevel="2" x14ac:dyDescent="0.2">
      <c r="A606" s="105"/>
      <c r="B606" s="10">
        <v>810113</v>
      </c>
      <c r="C606" s="16" t="s">
        <v>132</v>
      </c>
      <c r="D606" s="17" t="s">
        <v>133</v>
      </c>
      <c r="E606" s="18" t="s">
        <v>15</v>
      </c>
      <c r="F606" s="14">
        <v>0</v>
      </c>
      <c r="G606" s="19" t="s">
        <v>379</v>
      </c>
      <c r="H606" s="19" t="s">
        <v>379</v>
      </c>
      <c r="I606" s="19">
        <v>0</v>
      </c>
      <c r="J606" s="15" t="s">
        <v>380</v>
      </c>
    </row>
    <row r="607" spans="1:10" outlineLevel="2" x14ac:dyDescent="0.2">
      <c r="A607" s="105"/>
      <c r="B607" s="10">
        <v>810113</v>
      </c>
      <c r="C607" s="16" t="s">
        <v>134</v>
      </c>
      <c r="D607" s="17" t="s">
        <v>135</v>
      </c>
      <c r="E607" s="18" t="s">
        <v>15</v>
      </c>
      <c r="F607" s="14">
        <v>340828.43</v>
      </c>
      <c r="G607" s="19">
        <v>339533.61</v>
      </c>
      <c r="H607" s="19" t="s">
        <v>379</v>
      </c>
      <c r="I607" s="19">
        <v>1294.82</v>
      </c>
      <c r="J607" s="15" t="s">
        <v>105</v>
      </c>
    </row>
    <row r="608" spans="1:10" hidden="1" outlineLevel="2" x14ac:dyDescent="0.2">
      <c r="A608" s="105"/>
      <c r="B608" s="10">
        <v>810113</v>
      </c>
      <c r="C608" s="16" t="s">
        <v>136</v>
      </c>
      <c r="D608" s="17" t="s">
        <v>137</v>
      </c>
      <c r="E608" s="18" t="s">
        <v>15</v>
      </c>
      <c r="F608" s="14">
        <v>0</v>
      </c>
      <c r="G608" s="19" t="s">
        <v>379</v>
      </c>
      <c r="H608" s="19" t="s">
        <v>379</v>
      </c>
      <c r="I608" s="19">
        <v>0</v>
      </c>
      <c r="J608" s="15" t="s">
        <v>380</v>
      </c>
    </row>
    <row r="609" spans="1:10" outlineLevel="2" x14ac:dyDescent="0.2">
      <c r="A609" s="105"/>
      <c r="B609" s="10">
        <v>810113</v>
      </c>
      <c r="C609" s="16" t="s">
        <v>138</v>
      </c>
      <c r="D609" s="17" t="s">
        <v>139</v>
      </c>
      <c r="E609" s="18" t="s">
        <v>15</v>
      </c>
      <c r="F609" s="14">
        <v>52173.73</v>
      </c>
      <c r="G609" s="19">
        <v>51975.519999999997</v>
      </c>
      <c r="H609" s="19" t="s">
        <v>379</v>
      </c>
      <c r="I609" s="19">
        <v>198.21</v>
      </c>
      <c r="J609" s="15" t="s">
        <v>105</v>
      </c>
    </row>
    <row r="610" spans="1:10" outlineLevel="2" x14ac:dyDescent="0.2">
      <c r="A610" s="105"/>
      <c r="B610" s="10">
        <v>810113</v>
      </c>
      <c r="C610" s="16" t="s">
        <v>140</v>
      </c>
      <c r="D610" s="17" t="s">
        <v>141</v>
      </c>
      <c r="E610" s="18" t="s">
        <v>15</v>
      </c>
      <c r="F610" s="14">
        <v>2222.7600000000002</v>
      </c>
      <c r="G610" s="19" t="s">
        <v>379</v>
      </c>
      <c r="H610" s="19" t="s">
        <v>379</v>
      </c>
      <c r="I610" s="19">
        <v>2222.7600000000002</v>
      </c>
      <c r="J610" s="15" t="s">
        <v>105</v>
      </c>
    </row>
    <row r="611" spans="1:10" outlineLevel="2" x14ac:dyDescent="0.2">
      <c r="A611" s="105"/>
      <c r="B611" s="10">
        <v>810113</v>
      </c>
      <c r="C611" s="16" t="s">
        <v>142</v>
      </c>
      <c r="D611" s="17" t="s">
        <v>143</v>
      </c>
      <c r="E611" s="18" t="s">
        <v>15</v>
      </c>
      <c r="F611" s="14">
        <v>7622.39</v>
      </c>
      <c r="G611" s="19">
        <v>7593.43</v>
      </c>
      <c r="H611" s="19" t="s">
        <v>379</v>
      </c>
      <c r="I611" s="19">
        <v>28.96</v>
      </c>
      <c r="J611" s="15" t="s">
        <v>105</v>
      </c>
    </row>
    <row r="612" spans="1:10" outlineLevel="2" x14ac:dyDescent="0.2">
      <c r="A612" s="105"/>
      <c r="B612" s="10">
        <v>810113</v>
      </c>
      <c r="C612" s="16" t="s">
        <v>144</v>
      </c>
      <c r="D612" s="17" t="s">
        <v>145</v>
      </c>
      <c r="E612" s="18" t="s">
        <v>15</v>
      </c>
      <c r="F612" s="14">
        <v>47874.77</v>
      </c>
      <c r="G612" s="19">
        <v>47692.89</v>
      </c>
      <c r="H612" s="19" t="s">
        <v>379</v>
      </c>
      <c r="I612" s="19">
        <v>181.88</v>
      </c>
      <c r="J612" s="15" t="s">
        <v>105</v>
      </c>
    </row>
    <row r="613" spans="1:10" hidden="1" outlineLevel="2" x14ac:dyDescent="0.2">
      <c r="A613" s="105"/>
      <c r="B613" s="10">
        <v>810113</v>
      </c>
      <c r="C613" s="16" t="s">
        <v>146</v>
      </c>
      <c r="D613" s="17" t="s">
        <v>147</v>
      </c>
      <c r="E613" s="18" t="s">
        <v>15</v>
      </c>
      <c r="F613" s="14">
        <v>0</v>
      </c>
      <c r="G613" s="19" t="s">
        <v>379</v>
      </c>
      <c r="H613" s="19" t="s">
        <v>379</v>
      </c>
      <c r="I613" s="19">
        <v>0</v>
      </c>
      <c r="J613" s="15" t="s">
        <v>380</v>
      </c>
    </row>
    <row r="614" spans="1:10" hidden="1" outlineLevel="2" x14ac:dyDescent="0.2">
      <c r="A614" s="105"/>
      <c r="B614" s="10">
        <v>810113</v>
      </c>
      <c r="C614" s="16" t="s">
        <v>148</v>
      </c>
      <c r="D614" s="17" t="s">
        <v>149</v>
      </c>
      <c r="E614" s="18" t="s">
        <v>15</v>
      </c>
      <c r="F614" s="14">
        <v>0</v>
      </c>
      <c r="G614" s="19" t="s">
        <v>379</v>
      </c>
      <c r="H614" s="19" t="s">
        <v>379</v>
      </c>
      <c r="I614" s="19">
        <v>0</v>
      </c>
      <c r="J614" s="15" t="s">
        <v>380</v>
      </c>
    </row>
    <row r="615" spans="1:10" hidden="1" outlineLevel="2" x14ac:dyDescent="0.2">
      <c r="A615" s="105"/>
      <c r="B615" s="10">
        <v>810113</v>
      </c>
      <c r="C615" s="16" t="s">
        <v>150</v>
      </c>
      <c r="D615" s="17" t="s">
        <v>151</v>
      </c>
      <c r="E615" s="18" t="s">
        <v>15</v>
      </c>
      <c r="F615" s="14">
        <v>0</v>
      </c>
      <c r="G615" s="19" t="s">
        <v>379</v>
      </c>
      <c r="H615" s="19" t="s">
        <v>379</v>
      </c>
      <c r="I615" s="19">
        <v>0</v>
      </c>
      <c r="J615" s="15" t="s">
        <v>380</v>
      </c>
    </row>
    <row r="616" spans="1:10" hidden="1" outlineLevel="2" x14ac:dyDescent="0.2">
      <c r="A616" s="105"/>
      <c r="B616" s="10">
        <v>810113</v>
      </c>
      <c r="C616" s="16" t="s">
        <v>152</v>
      </c>
      <c r="D616" s="17" t="s">
        <v>153</v>
      </c>
      <c r="E616" s="18" t="s">
        <v>15</v>
      </c>
      <c r="F616" s="14">
        <v>0</v>
      </c>
      <c r="G616" s="19" t="s">
        <v>379</v>
      </c>
      <c r="H616" s="19" t="s">
        <v>379</v>
      </c>
      <c r="I616" s="19">
        <v>0</v>
      </c>
      <c r="J616" s="15" t="s">
        <v>380</v>
      </c>
    </row>
    <row r="617" spans="1:10" outlineLevel="2" x14ac:dyDescent="0.2">
      <c r="A617" s="105"/>
      <c r="B617" s="10">
        <v>810113</v>
      </c>
      <c r="C617" s="16" t="s">
        <v>154</v>
      </c>
      <c r="D617" s="17" t="s">
        <v>155</v>
      </c>
      <c r="E617" s="18" t="s">
        <v>15</v>
      </c>
      <c r="F617" s="14">
        <v>341962.63</v>
      </c>
      <c r="G617" s="19">
        <v>340663.51</v>
      </c>
      <c r="H617" s="19" t="s">
        <v>379</v>
      </c>
      <c r="I617" s="19">
        <v>1299.1199999999999</v>
      </c>
      <c r="J617" s="15" t="s">
        <v>105</v>
      </c>
    </row>
    <row r="618" spans="1:10" hidden="1" outlineLevel="2" x14ac:dyDescent="0.2">
      <c r="A618" s="105"/>
      <c r="B618" s="10">
        <v>810113</v>
      </c>
      <c r="C618" s="16" t="s">
        <v>156</v>
      </c>
      <c r="D618" s="17" t="s">
        <v>157</v>
      </c>
      <c r="E618" s="18" t="s">
        <v>15</v>
      </c>
      <c r="F618" s="14">
        <v>0</v>
      </c>
      <c r="G618" s="19" t="s">
        <v>379</v>
      </c>
      <c r="H618" s="19" t="s">
        <v>379</v>
      </c>
      <c r="I618" s="19">
        <v>0</v>
      </c>
      <c r="J618" s="15" t="s">
        <v>380</v>
      </c>
    </row>
    <row r="619" spans="1:10" outlineLevel="2" x14ac:dyDescent="0.2">
      <c r="A619" s="105"/>
      <c r="B619" s="10">
        <v>810113</v>
      </c>
      <c r="C619" s="16" t="s">
        <v>158</v>
      </c>
      <c r="D619" s="17" t="s">
        <v>159</v>
      </c>
      <c r="E619" s="18" t="s">
        <v>15</v>
      </c>
      <c r="F619" s="14">
        <v>1421880.62</v>
      </c>
      <c r="G619" s="19">
        <v>1416478.86</v>
      </c>
      <c r="H619" s="19" t="s">
        <v>379</v>
      </c>
      <c r="I619" s="19">
        <v>5401.76</v>
      </c>
      <c r="J619" s="15" t="s">
        <v>105</v>
      </c>
    </row>
    <row r="620" spans="1:10" outlineLevel="2" x14ac:dyDescent="0.2">
      <c r="A620" s="105"/>
      <c r="B620" s="10">
        <v>810113</v>
      </c>
      <c r="C620" s="16" t="s">
        <v>160</v>
      </c>
      <c r="D620" s="17" t="s">
        <v>161</v>
      </c>
      <c r="E620" s="18" t="s">
        <v>15</v>
      </c>
      <c r="F620" s="14">
        <v>367365.57</v>
      </c>
      <c r="G620" s="19">
        <v>365969.94</v>
      </c>
      <c r="H620" s="19" t="s">
        <v>379</v>
      </c>
      <c r="I620" s="19">
        <v>1395.63</v>
      </c>
      <c r="J620" s="15" t="s">
        <v>105</v>
      </c>
    </row>
    <row r="621" spans="1:10" hidden="1" outlineLevel="2" x14ac:dyDescent="0.2">
      <c r="A621" s="105"/>
      <c r="B621" s="10">
        <v>810113</v>
      </c>
      <c r="C621" s="16" t="s">
        <v>162</v>
      </c>
      <c r="D621" s="17" t="s">
        <v>163</v>
      </c>
      <c r="E621" s="18" t="s">
        <v>15</v>
      </c>
      <c r="F621" s="14">
        <v>0</v>
      </c>
      <c r="G621" s="19" t="s">
        <v>379</v>
      </c>
      <c r="H621" s="19" t="s">
        <v>379</v>
      </c>
      <c r="I621" s="19">
        <v>0</v>
      </c>
      <c r="J621" s="15" t="s">
        <v>380</v>
      </c>
    </row>
    <row r="622" spans="1:10" hidden="1" outlineLevel="2" x14ac:dyDescent="0.2">
      <c r="A622" s="105"/>
      <c r="B622" s="10">
        <v>810113</v>
      </c>
      <c r="C622" s="16" t="s">
        <v>164</v>
      </c>
      <c r="D622" s="17" t="s">
        <v>165</v>
      </c>
      <c r="E622" s="18" t="s">
        <v>15</v>
      </c>
      <c r="F622" s="14">
        <v>0</v>
      </c>
      <c r="G622" s="19" t="s">
        <v>379</v>
      </c>
      <c r="H622" s="19" t="s">
        <v>379</v>
      </c>
      <c r="I622" s="19">
        <v>0</v>
      </c>
      <c r="J622" s="15" t="s">
        <v>380</v>
      </c>
    </row>
    <row r="623" spans="1:10" hidden="1" outlineLevel="2" x14ac:dyDescent="0.2">
      <c r="A623" s="105"/>
      <c r="B623" s="10">
        <v>810113</v>
      </c>
      <c r="C623" s="16" t="s">
        <v>166</v>
      </c>
      <c r="D623" s="17" t="s">
        <v>167</v>
      </c>
      <c r="E623" s="18" t="s">
        <v>15</v>
      </c>
      <c r="F623" s="14">
        <v>0</v>
      </c>
      <c r="G623" s="19" t="s">
        <v>379</v>
      </c>
      <c r="H623" s="19" t="s">
        <v>379</v>
      </c>
      <c r="I623" s="19">
        <v>0</v>
      </c>
      <c r="J623" s="15" t="s">
        <v>380</v>
      </c>
    </row>
    <row r="624" spans="1:10" hidden="1" outlineLevel="2" x14ac:dyDescent="0.2">
      <c r="A624" s="105"/>
      <c r="B624" s="10">
        <v>810113</v>
      </c>
      <c r="C624" s="16" t="s">
        <v>168</v>
      </c>
      <c r="D624" s="17" t="s">
        <v>169</v>
      </c>
      <c r="E624" s="18" t="s">
        <v>15</v>
      </c>
      <c r="F624" s="14">
        <v>0</v>
      </c>
      <c r="G624" s="19" t="s">
        <v>379</v>
      </c>
      <c r="H624" s="19" t="s">
        <v>379</v>
      </c>
      <c r="I624" s="19">
        <v>0</v>
      </c>
      <c r="J624" s="15" t="s">
        <v>380</v>
      </c>
    </row>
    <row r="625" spans="1:10" outlineLevel="2" x14ac:dyDescent="0.2">
      <c r="A625" s="105"/>
      <c r="B625" s="10">
        <v>810113</v>
      </c>
      <c r="C625" s="16" t="s">
        <v>170</v>
      </c>
      <c r="D625" s="17" t="s">
        <v>171</v>
      </c>
      <c r="E625" s="18" t="s">
        <v>15</v>
      </c>
      <c r="F625" s="14">
        <v>149999.47</v>
      </c>
      <c r="G625" s="19">
        <v>149429.62</v>
      </c>
      <c r="H625" s="19" t="s">
        <v>379</v>
      </c>
      <c r="I625" s="19">
        <v>569.85</v>
      </c>
      <c r="J625" s="15" t="s">
        <v>105</v>
      </c>
    </row>
    <row r="626" spans="1:10" outlineLevel="2" x14ac:dyDescent="0.2">
      <c r="A626" s="105"/>
      <c r="B626" s="10">
        <v>810113</v>
      </c>
      <c r="C626" s="16" t="s">
        <v>172</v>
      </c>
      <c r="D626" s="17" t="s">
        <v>173</v>
      </c>
      <c r="E626" s="18" t="s">
        <v>15</v>
      </c>
      <c r="F626" s="14">
        <v>17586.650000000001</v>
      </c>
      <c r="G626" s="19">
        <v>17519.84</v>
      </c>
      <c r="H626" s="19" t="s">
        <v>379</v>
      </c>
      <c r="I626" s="19">
        <v>66.81</v>
      </c>
      <c r="J626" s="15" t="s">
        <v>105</v>
      </c>
    </row>
    <row r="627" spans="1:10" outlineLevel="2" x14ac:dyDescent="0.2">
      <c r="A627" s="105"/>
      <c r="B627" s="10">
        <v>810113</v>
      </c>
      <c r="C627" s="16" t="s">
        <v>174</v>
      </c>
      <c r="D627" s="17" t="s">
        <v>175</v>
      </c>
      <c r="E627" s="18" t="s">
        <v>15</v>
      </c>
      <c r="F627" s="14">
        <v>71323.63</v>
      </c>
      <c r="G627" s="19">
        <v>71052.67</v>
      </c>
      <c r="H627" s="19" t="s">
        <v>379</v>
      </c>
      <c r="I627" s="19">
        <v>270.95999999999998</v>
      </c>
      <c r="J627" s="15" t="s">
        <v>105</v>
      </c>
    </row>
    <row r="628" spans="1:10" hidden="1" outlineLevel="2" x14ac:dyDescent="0.2">
      <c r="A628" s="105"/>
      <c r="B628" s="10">
        <v>810113</v>
      </c>
      <c r="C628" s="16" t="s">
        <v>176</v>
      </c>
      <c r="D628" s="17" t="s">
        <v>177</v>
      </c>
      <c r="E628" s="18" t="s">
        <v>15</v>
      </c>
      <c r="F628" s="14">
        <v>0</v>
      </c>
      <c r="G628" s="19" t="s">
        <v>379</v>
      </c>
      <c r="H628" s="19" t="s">
        <v>379</v>
      </c>
      <c r="I628" s="19">
        <v>0</v>
      </c>
      <c r="J628" s="15" t="s">
        <v>380</v>
      </c>
    </row>
    <row r="629" spans="1:10" hidden="1" outlineLevel="2" x14ac:dyDescent="0.2">
      <c r="A629" s="105"/>
      <c r="B629" s="10">
        <v>810113</v>
      </c>
      <c r="C629" s="16" t="s">
        <v>178</v>
      </c>
      <c r="D629" s="17" t="s">
        <v>179</v>
      </c>
      <c r="E629" s="18" t="s">
        <v>15</v>
      </c>
      <c r="F629" s="14">
        <v>0</v>
      </c>
      <c r="G629" s="19" t="s">
        <v>379</v>
      </c>
      <c r="H629" s="19" t="s">
        <v>379</v>
      </c>
      <c r="I629" s="19">
        <v>0</v>
      </c>
      <c r="J629" s="15" t="s">
        <v>380</v>
      </c>
    </row>
    <row r="630" spans="1:10" hidden="1" outlineLevel="2" x14ac:dyDescent="0.2">
      <c r="A630" s="105"/>
      <c r="B630" s="10">
        <v>810113</v>
      </c>
      <c r="C630" s="16" t="s">
        <v>180</v>
      </c>
      <c r="D630" s="17" t="s">
        <v>181</v>
      </c>
      <c r="E630" s="18" t="s">
        <v>15</v>
      </c>
      <c r="F630" s="14">
        <v>0</v>
      </c>
      <c r="G630" s="19" t="s">
        <v>379</v>
      </c>
      <c r="H630" s="19" t="s">
        <v>379</v>
      </c>
      <c r="I630" s="19">
        <v>0</v>
      </c>
      <c r="J630" s="15" t="s">
        <v>380</v>
      </c>
    </row>
    <row r="631" spans="1:10" hidden="1" outlineLevel="2" x14ac:dyDescent="0.2">
      <c r="A631" s="105"/>
      <c r="B631" s="10">
        <v>810113</v>
      </c>
      <c r="C631" s="16" t="s">
        <v>182</v>
      </c>
      <c r="D631" s="17" t="s">
        <v>183</v>
      </c>
      <c r="E631" s="18" t="s">
        <v>15</v>
      </c>
      <c r="F631" s="14">
        <v>0</v>
      </c>
      <c r="G631" s="19" t="s">
        <v>379</v>
      </c>
      <c r="H631" s="19" t="s">
        <v>379</v>
      </c>
      <c r="I631" s="19">
        <v>0</v>
      </c>
      <c r="J631" s="15" t="s">
        <v>380</v>
      </c>
    </row>
    <row r="632" spans="1:10" outlineLevel="2" x14ac:dyDescent="0.2">
      <c r="A632" s="105"/>
      <c r="B632" s="10">
        <v>810113</v>
      </c>
      <c r="C632" s="16" t="s">
        <v>184</v>
      </c>
      <c r="D632" s="17" t="s">
        <v>185</v>
      </c>
      <c r="E632" s="18" t="s">
        <v>15</v>
      </c>
      <c r="F632" s="14">
        <v>5129.4399999999996</v>
      </c>
      <c r="G632" s="19">
        <v>5109.95</v>
      </c>
      <c r="H632" s="19" t="s">
        <v>379</v>
      </c>
      <c r="I632" s="19">
        <v>19.489999999999998</v>
      </c>
      <c r="J632" s="15" t="s">
        <v>105</v>
      </c>
    </row>
    <row r="633" spans="1:10" hidden="1" outlineLevel="2" x14ac:dyDescent="0.2">
      <c r="A633" s="105"/>
      <c r="B633" s="10">
        <v>810113</v>
      </c>
      <c r="C633" s="16" t="s">
        <v>186</v>
      </c>
      <c r="D633" s="17" t="s">
        <v>187</v>
      </c>
      <c r="E633" s="18" t="s">
        <v>15</v>
      </c>
      <c r="F633" s="14">
        <v>0</v>
      </c>
      <c r="G633" s="19" t="s">
        <v>379</v>
      </c>
      <c r="H633" s="19" t="s">
        <v>379</v>
      </c>
      <c r="I633" s="19">
        <v>0</v>
      </c>
      <c r="J633" s="15" t="s">
        <v>380</v>
      </c>
    </row>
    <row r="634" spans="1:10" hidden="1" outlineLevel="2" x14ac:dyDescent="0.2">
      <c r="A634" s="105"/>
      <c r="B634" s="10">
        <v>810113</v>
      </c>
      <c r="C634" s="16" t="s">
        <v>188</v>
      </c>
      <c r="D634" s="17" t="s">
        <v>189</v>
      </c>
      <c r="E634" s="18" t="s">
        <v>15</v>
      </c>
      <c r="F634" s="14">
        <v>0</v>
      </c>
      <c r="G634" s="19" t="s">
        <v>379</v>
      </c>
      <c r="H634" s="19" t="s">
        <v>379</v>
      </c>
      <c r="I634" s="19">
        <v>0</v>
      </c>
      <c r="J634" s="15" t="s">
        <v>380</v>
      </c>
    </row>
    <row r="635" spans="1:10" hidden="1" outlineLevel="2" x14ac:dyDescent="0.2">
      <c r="A635" s="105"/>
      <c r="B635" s="10">
        <v>810113</v>
      </c>
      <c r="C635" s="16" t="s">
        <v>190</v>
      </c>
      <c r="D635" s="17" t="s">
        <v>191</v>
      </c>
      <c r="E635" s="18" t="s">
        <v>15</v>
      </c>
      <c r="F635" s="14">
        <v>0</v>
      </c>
      <c r="G635" s="19" t="s">
        <v>379</v>
      </c>
      <c r="H635" s="19" t="s">
        <v>379</v>
      </c>
      <c r="I635" s="19">
        <v>0</v>
      </c>
      <c r="J635" s="15" t="s">
        <v>380</v>
      </c>
    </row>
    <row r="636" spans="1:10" hidden="1" outlineLevel="2" x14ac:dyDescent="0.2">
      <c r="A636" s="105"/>
      <c r="B636" s="10">
        <v>810113</v>
      </c>
      <c r="C636" s="16" t="s">
        <v>192</v>
      </c>
      <c r="D636" s="17" t="s">
        <v>193</v>
      </c>
      <c r="E636" s="18" t="s">
        <v>15</v>
      </c>
      <c r="F636" s="14">
        <v>0</v>
      </c>
      <c r="G636" s="19" t="s">
        <v>379</v>
      </c>
      <c r="H636" s="19" t="s">
        <v>379</v>
      </c>
      <c r="I636" s="19">
        <v>0</v>
      </c>
      <c r="J636" s="15" t="s">
        <v>380</v>
      </c>
    </row>
    <row r="637" spans="1:10" hidden="1" outlineLevel="2" x14ac:dyDescent="0.2">
      <c r="A637" s="105"/>
      <c r="B637" s="10">
        <v>810113</v>
      </c>
      <c r="C637" s="16" t="s">
        <v>194</v>
      </c>
      <c r="D637" s="17" t="s">
        <v>195</v>
      </c>
      <c r="E637" s="18" t="s">
        <v>15</v>
      </c>
      <c r="F637" s="14">
        <v>0</v>
      </c>
      <c r="G637" s="19" t="s">
        <v>379</v>
      </c>
      <c r="H637" s="19" t="s">
        <v>379</v>
      </c>
      <c r="I637" s="19">
        <v>0</v>
      </c>
      <c r="J637" s="15" t="s">
        <v>380</v>
      </c>
    </row>
    <row r="638" spans="1:10" outlineLevel="2" x14ac:dyDescent="0.2">
      <c r="A638" s="105"/>
      <c r="B638" s="10">
        <v>810113</v>
      </c>
      <c r="C638" s="16" t="s">
        <v>196</v>
      </c>
      <c r="D638" s="17" t="s">
        <v>197</v>
      </c>
      <c r="E638" s="18" t="s">
        <v>15</v>
      </c>
      <c r="F638" s="14">
        <v>474839.54</v>
      </c>
      <c r="G638" s="19">
        <v>473035.61</v>
      </c>
      <c r="H638" s="19" t="s">
        <v>379</v>
      </c>
      <c r="I638" s="19">
        <v>1803.93</v>
      </c>
      <c r="J638" s="15" t="s">
        <v>105</v>
      </c>
    </row>
    <row r="639" spans="1:10" outlineLevel="2" x14ac:dyDescent="0.2">
      <c r="A639" s="105"/>
      <c r="B639" s="10">
        <v>810113</v>
      </c>
      <c r="C639" s="16" t="s">
        <v>198</v>
      </c>
      <c r="D639" s="17" t="s">
        <v>199</v>
      </c>
      <c r="E639" s="18" t="s">
        <v>15</v>
      </c>
      <c r="F639" s="14">
        <v>230385.11</v>
      </c>
      <c r="G639" s="19">
        <v>229509.87</v>
      </c>
      <c r="H639" s="19" t="s">
        <v>379</v>
      </c>
      <c r="I639" s="19">
        <v>875.24</v>
      </c>
      <c r="J639" s="15" t="s">
        <v>105</v>
      </c>
    </row>
    <row r="640" spans="1:10" outlineLevel="1" collapsed="1" x14ac:dyDescent="0.2">
      <c r="A640" s="105">
        <v>810006</v>
      </c>
      <c r="B640" s="10">
        <v>810006</v>
      </c>
      <c r="C640" s="11" t="s">
        <v>103</v>
      </c>
      <c r="D640" s="12" t="s">
        <v>131</v>
      </c>
      <c r="E640" s="13" t="s">
        <v>15</v>
      </c>
      <c r="F640" s="14">
        <v>3659781.5300000003</v>
      </c>
      <c r="G640" s="14">
        <v>666264.72</v>
      </c>
      <c r="H640" s="14">
        <v>15520.98</v>
      </c>
      <c r="I640" s="14">
        <v>2977995.83</v>
      </c>
      <c r="J640" s="15" t="s">
        <v>105</v>
      </c>
    </row>
    <row r="641" spans="1:10" hidden="1" outlineLevel="2" x14ac:dyDescent="0.2">
      <c r="A641" s="105"/>
      <c r="B641" s="10">
        <v>810006</v>
      </c>
      <c r="C641" s="16" t="s">
        <v>132</v>
      </c>
      <c r="D641" s="17" t="s">
        <v>133</v>
      </c>
      <c r="E641" s="18" t="s">
        <v>15</v>
      </c>
      <c r="F641" s="14">
        <v>0</v>
      </c>
      <c r="G641" s="19" t="s">
        <v>379</v>
      </c>
      <c r="H641" s="19" t="s">
        <v>379</v>
      </c>
      <c r="I641" s="19">
        <v>0</v>
      </c>
      <c r="J641" s="15" t="s">
        <v>380</v>
      </c>
    </row>
    <row r="642" spans="1:10" outlineLevel="2" x14ac:dyDescent="0.2">
      <c r="A642" s="105"/>
      <c r="B642" s="10">
        <v>810006</v>
      </c>
      <c r="C642" s="16" t="s">
        <v>134</v>
      </c>
      <c r="D642" s="17" t="s">
        <v>135</v>
      </c>
      <c r="E642" s="18" t="s">
        <v>15</v>
      </c>
      <c r="F642" s="14">
        <v>478211.69</v>
      </c>
      <c r="G642" s="19">
        <v>87520.09</v>
      </c>
      <c r="H642" s="19">
        <v>3256.5</v>
      </c>
      <c r="I642" s="19">
        <v>387435.1</v>
      </c>
      <c r="J642" s="15" t="s">
        <v>105</v>
      </c>
    </row>
    <row r="643" spans="1:10" hidden="1" outlineLevel="2" x14ac:dyDescent="0.2">
      <c r="A643" s="105"/>
      <c r="B643" s="10">
        <v>810006</v>
      </c>
      <c r="C643" s="16" t="s">
        <v>136</v>
      </c>
      <c r="D643" s="17" t="s">
        <v>137</v>
      </c>
      <c r="E643" s="18" t="s">
        <v>15</v>
      </c>
      <c r="F643" s="14">
        <v>0</v>
      </c>
      <c r="G643" s="19" t="s">
        <v>379</v>
      </c>
      <c r="H643" s="19" t="s">
        <v>379</v>
      </c>
      <c r="I643" s="19">
        <v>0</v>
      </c>
      <c r="J643" s="15" t="s">
        <v>380</v>
      </c>
    </row>
    <row r="644" spans="1:10" outlineLevel="2" x14ac:dyDescent="0.2">
      <c r="A644" s="105"/>
      <c r="B644" s="10">
        <v>810006</v>
      </c>
      <c r="C644" s="16" t="s">
        <v>138</v>
      </c>
      <c r="D644" s="17" t="s">
        <v>139</v>
      </c>
      <c r="E644" s="18" t="s">
        <v>15</v>
      </c>
      <c r="F644" s="14">
        <v>43478.11</v>
      </c>
      <c r="G644" s="19">
        <v>7957.16</v>
      </c>
      <c r="H644" s="19" t="s">
        <v>379</v>
      </c>
      <c r="I644" s="19">
        <v>35520.949999999997</v>
      </c>
      <c r="J644" s="15" t="s">
        <v>105</v>
      </c>
    </row>
    <row r="645" spans="1:10" hidden="1" outlineLevel="2" x14ac:dyDescent="0.2">
      <c r="A645" s="105"/>
      <c r="B645" s="10">
        <v>810006</v>
      </c>
      <c r="C645" s="16" t="s">
        <v>140</v>
      </c>
      <c r="D645" s="17" t="s">
        <v>141</v>
      </c>
      <c r="E645" s="18" t="s">
        <v>15</v>
      </c>
      <c r="F645" s="14">
        <v>0</v>
      </c>
      <c r="G645" s="19" t="s">
        <v>379</v>
      </c>
      <c r="H645" s="19" t="s">
        <v>379</v>
      </c>
      <c r="I645" s="19">
        <v>0</v>
      </c>
      <c r="J645" s="15" t="s">
        <v>380</v>
      </c>
    </row>
    <row r="646" spans="1:10" hidden="1" outlineLevel="2" x14ac:dyDescent="0.2">
      <c r="A646" s="105"/>
      <c r="B646" s="10">
        <v>810006</v>
      </c>
      <c r="C646" s="16" t="s">
        <v>142</v>
      </c>
      <c r="D646" s="17" t="s">
        <v>143</v>
      </c>
      <c r="E646" s="18" t="s">
        <v>15</v>
      </c>
      <c r="F646" s="14">
        <v>0</v>
      </c>
      <c r="G646" s="19" t="s">
        <v>379</v>
      </c>
      <c r="H646" s="19" t="s">
        <v>379</v>
      </c>
      <c r="I646" s="19">
        <v>0</v>
      </c>
      <c r="J646" s="15" t="s">
        <v>380</v>
      </c>
    </row>
    <row r="647" spans="1:10" hidden="1" outlineLevel="2" x14ac:dyDescent="0.2">
      <c r="A647" s="105"/>
      <c r="B647" s="10">
        <v>810006</v>
      </c>
      <c r="C647" s="16" t="s">
        <v>144</v>
      </c>
      <c r="D647" s="17" t="s">
        <v>145</v>
      </c>
      <c r="E647" s="18" t="s">
        <v>15</v>
      </c>
      <c r="F647" s="14">
        <v>0</v>
      </c>
      <c r="G647" s="19" t="s">
        <v>379</v>
      </c>
      <c r="H647" s="19" t="s">
        <v>379</v>
      </c>
      <c r="I647" s="19">
        <v>0</v>
      </c>
      <c r="J647" s="15" t="s">
        <v>380</v>
      </c>
    </row>
    <row r="648" spans="1:10" hidden="1" outlineLevel="2" x14ac:dyDescent="0.2">
      <c r="A648" s="105"/>
      <c r="B648" s="10">
        <v>810006</v>
      </c>
      <c r="C648" s="16" t="s">
        <v>146</v>
      </c>
      <c r="D648" s="17" t="s">
        <v>147</v>
      </c>
      <c r="E648" s="18" t="s">
        <v>15</v>
      </c>
      <c r="F648" s="14">
        <v>0</v>
      </c>
      <c r="G648" s="19" t="s">
        <v>379</v>
      </c>
      <c r="H648" s="19" t="s">
        <v>379</v>
      </c>
      <c r="I648" s="19">
        <v>0</v>
      </c>
      <c r="J648" s="15" t="s">
        <v>380</v>
      </c>
    </row>
    <row r="649" spans="1:10" hidden="1" outlineLevel="2" x14ac:dyDescent="0.2">
      <c r="A649" s="105"/>
      <c r="B649" s="10">
        <v>810006</v>
      </c>
      <c r="C649" s="16" t="s">
        <v>148</v>
      </c>
      <c r="D649" s="17" t="s">
        <v>149</v>
      </c>
      <c r="E649" s="18" t="s">
        <v>15</v>
      </c>
      <c r="F649" s="14">
        <v>0</v>
      </c>
      <c r="G649" s="19" t="s">
        <v>379</v>
      </c>
      <c r="H649" s="19" t="s">
        <v>379</v>
      </c>
      <c r="I649" s="19">
        <v>0</v>
      </c>
      <c r="J649" s="15" t="s">
        <v>380</v>
      </c>
    </row>
    <row r="650" spans="1:10" hidden="1" outlineLevel="2" x14ac:dyDescent="0.2">
      <c r="A650" s="105"/>
      <c r="B650" s="10">
        <v>810006</v>
      </c>
      <c r="C650" s="16" t="s">
        <v>150</v>
      </c>
      <c r="D650" s="17" t="s">
        <v>151</v>
      </c>
      <c r="E650" s="18" t="s">
        <v>15</v>
      </c>
      <c r="F650" s="14">
        <v>0</v>
      </c>
      <c r="G650" s="19" t="s">
        <v>379</v>
      </c>
      <c r="H650" s="19" t="s">
        <v>379</v>
      </c>
      <c r="I650" s="19">
        <v>0</v>
      </c>
      <c r="J650" s="15" t="s">
        <v>380</v>
      </c>
    </row>
    <row r="651" spans="1:10" hidden="1" outlineLevel="2" x14ac:dyDescent="0.2">
      <c r="A651" s="105"/>
      <c r="B651" s="10">
        <v>810006</v>
      </c>
      <c r="C651" s="16" t="s">
        <v>152</v>
      </c>
      <c r="D651" s="17" t="s">
        <v>153</v>
      </c>
      <c r="E651" s="18" t="s">
        <v>15</v>
      </c>
      <c r="F651" s="14">
        <v>0</v>
      </c>
      <c r="G651" s="19" t="s">
        <v>379</v>
      </c>
      <c r="H651" s="19" t="s">
        <v>379</v>
      </c>
      <c r="I651" s="19">
        <v>0</v>
      </c>
      <c r="J651" s="15" t="s">
        <v>380</v>
      </c>
    </row>
    <row r="652" spans="1:10" outlineLevel="2" x14ac:dyDescent="0.2">
      <c r="A652" s="105"/>
      <c r="B652" s="10">
        <v>810006</v>
      </c>
      <c r="C652" s="16" t="s">
        <v>154</v>
      </c>
      <c r="D652" s="17" t="s">
        <v>155</v>
      </c>
      <c r="E652" s="18" t="s">
        <v>15</v>
      </c>
      <c r="F652" s="14">
        <v>1289490.5900000001</v>
      </c>
      <c r="G652" s="19">
        <v>235996.6</v>
      </c>
      <c r="H652" s="19">
        <v>8781.11</v>
      </c>
      <c r="I652" s="19">
        <v>1044712.88</v>
      </c>
      <c r="J652" s="15" t="s">
        <v>105</v>
      </c>
    </row>
    <row r="653" spans="1:10" hidden="1" outlineLevel="2" x14ac:dyDescent="0.2">
      <c r="A653" s="105"/>
      <c r="B653" s="10">
        <v>810006</v>
      </c>
      <c r="C653" s="16" t="s">
        <v>156</v>
      </c>
      <c r="D653" s="17" t="s">
        <v>157</v>
      </c>
      <c r="E653" s="18" t="s">
        <v>15</v>
      </c>
      <c r="F653" s="14">
        <v>0</v>
      </c>
      <c r="G653" s="19" t="s">
        <v>379</v>
      </c>
      <c r="H653" s="19" t="s">
        <v>379</v>
      </c>
      <c r="I653" s="19">
        <v>0</v>
      </c>
      <c r="J653" s="15" t="s">
        <v>380</v>
      </c>
    </row>
    <row r="654" spans="1:10" outlineLevel="2" x14ac:dyDescent="0.2">
      <c r="A654" s="105"/>
      <c r="B654" s="10">
        <v>810006</v>
      </c>
      <c r="C654" s="16" t="s">
        <v>158</v>
      </c>
      <c r="D654" s="17" t="s">
        <v>159</v>
      </c>
      <c r="E654" s="18" t="s">
        <v>15</v>
      </c>
      <c r="F654" s="14">
        <v>263311.23</v>
      </c>
      <c r="G654" s="19">
        <v>48190</v>
      </c>
      <c r="H654" s="19" t="s">
        <v>379</v>
      </c>
      <c r="I654" s="19">
        <v>215121.23</v>
      </c>
      <c r="J654" s="15" t="s">
        <v>105</v>
      </c>
    </row>
    <row r="655" spans="1:10" outlineLevel="2" x14ac:dyDescent="0.2">
      <c r="A655" s="105"/>
      <c r="B655" s="10">
        <v>810006</v>
      </c>
      <c r="C655" s="16" t="s">
        <v>160</v>
      </c>
      <c r="D655" s="17" t="s">
        <v>161</v>
      </c>
      <c r="E655" s="18" t="s">
        <v>15</v>
      </c>
      <c r="F655" s="14">
        <v>229603.48</v>
      </c>
      <c r="G655" s="19">
        <v>42020.97</v>
      </c>
      <c r="H655" s="19" t="s">
        <v>379</v>
      </c>
      <c r="I655" s="19">
        <v>187582.51</v>
      </c>
      <c r="J655" s="15" t="s">
        <v>105</v>
      </c>
    </row>
    <row r="656" spans="1:10" hidden="1" outlineLevel="2" x14ac:dyDescent="0.2">
      <c r="A656" s="105"/>
      <c r="B656" s="10">
        <v>810006</v>
      </c>
      <c r="C656" s="16" t="s">
        <v>162</v>
      </c>
      <c r="D656" s="17" t="s">
        <v>163</v>
      </c>
      <c r="E656" s="18" t="s">
        <v>15</v>
      </c>
      <c r="F656" s="14">
        <v>0</v>
      </c>
      <c r="G656" s="19" t="s">
        <v>379</v>
      </c>
      <c r="H656" s="19" t="s">
        <v>379</v>
      </c>
      <c r="I656" s="19">
        <v>0</v>
      </c>
      <c r="J656" s="15" t="s">
        <v>380</v>
      </c>
    </row>
    <row r="657" spans="1:10" hidden="1" outlineLevel="2" x14ac:dyDescent="0.2">
      <c r="A657" s="105"/>
      <c r="B657" s="10">
        <v>810006</v>
      </c>
      <c r="C657" s="16" t="s">
        <v>164</v>
      </c>
      <c r="D657" s="17" t="s">
        <v>165</v>
      </c>
      <c r="E657" s="18" t="s">
        <v>15</v>
      </c>
      <c r="F657" s="14">
        <v>0</v>
      </c>
      <c r="G657" s="19" t="s">
        <v>379</v>
      </c>
      <c r="H657" s="19" t="s">
        <v>379</v>
      </c>
      <c r="I657" s="19">
        <v>0</v>
      </c>
      <c r="J657" s="15" t="s">
        <v>380</v>
      </c>
    </row>
    <row r="658" spans="1:10" outlineLevel="2" x14ac:dyDescent="0.2">
      <c r="A658" s="105"/>
      <c r="B658" s="10">
        <v>810006</v>
      </c>
      <c r="C658" s="16" t="s">
        <v>166</v>
      </c>
      <c r="D658" s="17" t="s">
        <v>167</v>
      </c>
      <c r="E658" s="18" t="s">
        <v>15</v>
      </c>
      <c r="F658" s="14">
        <v>511527.25</v>
      </c>
      <c r="G658" s="19">
        <v>93617.35</v>
      </c>
      <c r="H658" s="19">
        <v>3483.37</v>
      </c>
      <c r="I658" s="19">
        <v>414426.53</v>
      </c>
      <c r="J658" s="15" t="s">
        <v>105</v>
      </c>
    </row>
    <row r="659" spans="1:10" outlineLevel="2" x14ac:dyDescent="0.2">
      <c r="A659" s="105"/>
      <c r="B659" s="10">
        <v>810006</v>
      </c>
      <c r="C659" s="16" t="s">
        <v>168</v>
      </c>
      <c r="D659" s="17" t="s">
        <v>169</v>
      </c>
      <c r="E659" s="18" t="s">
        <v>15</v>
      </c>
      <c r="F659" s="14">
        <v>9526.1</v>
      </c>
      <c r="G659" s="19" t="s">
        <v>379</v>
      </c>
      <c r="H659" s="19" t="s">
        <v>379</v>
      </c>
      <c r="I659" s="19">
        <v>9526.1</v>
      </c>
      <c r="J659" s="15" t="s">
        <v>105</v>
      </c>
    </row>
    <row r="660" spans="1:10" outlineLevel="2" x14ac:dyDescent="0.2">
      <c r="A660" s="105"/>
      <c r="B660" s="10">
        <v>810006</v>
      </c>
      <c r="C660" s="16" t="s">
        <v>170</v>
      </c>
      <c r="D660" s="17" t="s">
        <v>171</v>
      </c>
      <c r="E660" s="18" t="s">
        <v>15</v>
      </c>
      <c r="F660" s="14">
        <v>239129.58</v>
      </c>
      <c r="G660" s="19">
        <v>43764.39</v>
      </c>
      <c r="H660" s="19" t="s">
        <v>379</v>
      </c>
      <c r="I660" s="19">
        <v>195365.19</v>
      </c>
      <c r="J660" s="15" t="s">
        <v>105</v>
      </c>
    </row>
    <row r="661" spans="1:10" outlineLevel="2" x14ac:dyDescent="0.2">
      <c r="A661" s="105"/>
      <c r="B661" s="10">
        <v>810006</v>
      </c>
      <c r="C661" s="16" t="s">
        <v>172</v>
      </c>
      <c r="D661" s="17" t="s">
        <v>173</v>
      </c>
      <c r="E661" s="18" t="s">
        <v>15</v>
      </c>
      <c r="F661" s="14">
        <v>65949.94</v>
      </c>
      <c r="G661" s="19">
        <v>12069.85</v>
      </c>
      <c r="H661" s="19" t="s">
        <v>379</v>
      </c>
      <c r="I661" s="19">
        <v>53880.09</v>
      </c>
      <c r="J661" s="15" t="s">
        <v>105</v>
      </c>
    </row>
    <row r="662" spans="1:10" outlineLevel="2" x14ac:dyDescent="0.2">
      <c r="A662" s="105"/>
      <c r="B662" s="10">
        <v>810006</v>
      </c>
      <c r="C662" s="16" t="s">
        <v>174</v>
      </c>
      <c r="D662" s="17" t="s">
        <v>175</v>
      </c>
      <c r="E662" s="18" t="s">
        <v>15</v>
      </c>
      <c r="F662" s="14">
        <v>178309.09</v>
      </c>
      <c r="G662" s="19">
        <v>32633.3</v>
      </c>
      <c r="H662" s="19" t="s">
        <v>379</v>
      </c>
      <c r="I662" s="19">
        <v>145675.79</v>
      </c>
      <c r="J662" s="15" t="s">
        <v>105</v>
      </c>
    </row>
    <row r="663" spans="1:10" hidden="1" outlineLevel="2" x14ac:dyDescent="0.2">
      <c r="A663" s="105"/>
      <c r="B663" s="10">
        <v>810006</v>
      </c>
      <c r="C663" s="16" t="s">
        <v>176</v>
      </c>
      <c r="D663" s="17" t="s">
        <v>177</v>
      </c>
      <c r="E663" s="18" t="s">
        <v>15</v>
      </c>
      <c r="F663" s="14">
        <v>0</v>
      </c>
      <c r="G663" s="19" t="s">
        <v>379</v>
      </c>
      <c r="H663" s="19" t="s">
        <v>379</v>
      </c>
      <c r="I663" s="19">
        <v>0</v>
      </c>
      <c r="J663" s="15" t="s">
        <v>380</v>
      </c>
    </row>
    <row r="664" spans="1:10" hidden="1" outlineLevel="2" x14ac:dyDescent="0.2">
      <c r="A664" s="105"/>
      <c r="B664" s="10">
        <v>810006</v>
      </c>
      <c r="C664" s="16" t="s">
        <v>178</v>
      </c>
      <c r="D664" s="17" t="s">
        <v>179</v>
      </c>
      <c r="E664" s="18" t="s">
        <v>15</v>
      </c>
      <c r="F664" s="14">
        <v>0</v>
      </c>
      <c r="G664" s="19" t="s">
        <v>379</v>
      </c>
      <c r="H664" s="19" t="s">
        <v>379</v>
      </c>
      <c r="I664" s="19">
        <v>0</v>
      </c>
      <c r="J664" s="15" t="s">
        <v>380</v>
      </c>
    </row>
    <row r="665" spans="1:10" hidden="1" outlineLevel="2" x14ac:dyDescent="0.2">
      <c r="A665" s="105"/>
      <c r="B665" s="10">
        <v>810006</v>
      </c>
      <c r="C665" s="16" t="s">
        <v>180</v>
      </c>
      <c r="D665" s="17" t="s">
        <v>181</v>
      </c>
      <c r="E665" s="18" t="s">
        <v>15</v>
      </c>
      <c r="F665" s="14">
        <v>0</v>
      </c>
      <c r="G665" s="19" t="s">
        <v>379</v>
      </c>
      <c r="H665" s="19" t="s">
        <v>379</v>
      </c>
      <c r="I665" s="19">
        <v>0</v>
      </c>
      <c r="J665" s="15" t="s">
        <v>380</v>
      </c>
    </row>
    <row r="666" spans="1:10" hidden="1" outlineLevel="2" x14ac:dyDescent="0.2">
      <c r="A666" s="105"/>
      <c r="B666" s="10">
        <v>810006</v>
      </c>
      <c r="C666" s="16" t="s">
        <v>182</v>
      </c>
      <c r="D666" s="17" t="s">
        <v>183</v>
      </c>
      <c r="E666" s="18" t="s">
        <v>15</v>
      </c>
      <c r="F666" s="14">
        <v>0</v>
      </c>
      <c r="G666" s="19" t="s">
        <v>379</v>
      </c>
      <c r="H666" s="19" t="s">
        <v>379</v>
      </c>
      <c r="I666" s="19">
        <v>0</v>
      </c>
      <c r="J666" s="15" t="s">
        <v>380</v>
      </c>
    </row>
    <row r="667" spans="1:10" outlineLevel="2" x14ac:dyDescent="0.2">
      <c r="A667" s="105"/>
      <c r="B667" s="10">
        <v>810006</v>
      </c>
      <c r="C667" s="16" t="s">
        <v>184</v>
      </c>
      <c r="D667" s="17" t="s">
        <v>185</v>
      </c>
      <c r="E667" s="18" t="s">
        <v>15</v>
      </c>
      <c r="F667" s="14">
        <v>51294.39</v>
      </c>
      <c r="G667" s="19">
        <v>9387.66</v>
      </c>
      <c r="H667" s="19" t="s">
        <v>379</v>
      </c>
      <c r="I667" s="19">
        <v>41906.730000000003</v>
      </c>
      <c r="J667" s="15" t="s">
        <v>105</v>
      </c>
    </row>
    <row r="668" spans="1:10" outlineLevel="2" x14ac:dyDescent="0.2">
      <c r="A668" s="105"/>
      <c r="B668" s="10">
        <v>810006</v>
      </c>
      <c r="C668" s="16" t="s">
        <v>186</v>
      </c>
      <c r="D668" s="17" t="s">
        <v>187</v>
      </c>
      <c r="E668" s="18" t="s">
        <v>15</v>
      </c>
      <c r="F668" s="14">
        <v>9770.36</v>
      </c>
      <c r="G668" s="19" t="s">
        <v>379</v>
      </c>
      <c r="H668" s="19" t="s">
        <v>379</v>
      </c>
      <c r="I668" s="19">
        <v>9770.36</v>
      </c>
      <c r="J668" s="15" t="s">
        <v>105</v>
      </c>
    </row>
    <row r="669" spans="1:10" hidden="1" outlineLevel="2" x14ac:dyDescent="0.2">
      <c r="A669" s="105"/>
      <c r="B669" s="10">
        <v>810006</v>
      </c>
      <c r="C669" s="16" t="s">
        <v>188</v>
      </c>
      <c r="D669" s="17" t="s">
        <v>189</v>
      </c>
      <c r="E669" s="18" t="s">
        <v>15</v>
      </c>
      <c r="F669" s="14">
        <v>0</v>
      </c>
      <c r="G669" s="19" t="s">
        <v>379</v>
      </c>
      <c r="H669" s="19" t="s">
        <v>379</v>
      </c>
      <c r="I669" s="19">
        <v>0</v>
      </c>
      <c r="J669" s="15" t="s">
        <v>380</v>
      </c>
    </row>
    <row r="670" spans="1:10" hidden="1" outlineLevel="2" x14ac:dyDescent="0.2">
      <c r="A670" s="105"/>
      <c r="B670" s="10">
        <v>810006</v>
      </c>
      <c r="C670" s="16" t="s">
        <v>190</v>
      </c>
      <c r="D670" s="17" t="s">
        <v>191</v>
      </c>
      <c r="E670" s="18" t="s">
        <v>15</v>
      </c>
      <c r="F670" s="14">
        <v>0</v>
      </c>
      <c r="G670" s="19" t="s">
        <v>379</v>
      </c>
      <c r="H670" s="19" t="s">
        <v>379</v>
      </c>
      <c r="I670" s="19">
        <v>0</v>
      </c>
      <c r="J670" s="15" t="s">
        <v>380</v>
      </c>
    </row>
    <row r="671" spans="1:10" hidden="1" outlineLevel="2" x14ac:dyDescent="0.2">
      <c r="A671" s="105"/>
      <c r="B671" s="10">
        <v>810006</v>
      </c>
      <c r="C671" s="16" t="s">
        <v>192</v>
      </c>
      <c r="D671" s="17" t="s">
        <v>193</v>
      </c>
      <c r="E671" s="18" t="s">
        <v>15</v>
      </c>
      <c r="F671" s="14">
        <v>0</v>
      </c>
      <c r="G671" s="19" t="s">
        <v>379</v>
      </c>
      <c r="H671" s="19" t="s">
        <v>379</v>
      </c>
      <c r="I671" s="19">
        <v>0</v>
      </c>
      <c r="J671" s="15" t="s">
        <v>380</v>
      </c>
    </row>
    <row r="672" spans="1:10" hidden="1" outlineLevel="2" x14ac:dyDescent="0.2">
      <c r="A672" s="105"/>
      <c r="B672" s="10">
        <v>810006</v>
      </c>
      <c r="C672" s="16" t="s">
        <v>194</v>
      </c>
      <c r="D672" s="17" t="s">
        <v>195</v>
      </c>
      <c r="E672" s="18" t="s">
        <v>15</v>
      </c>
      <c r="F672" s="14">
        <v>0</v>
      </c>
      <c r="G672" s="19" t="s">
        <v>379</v>
      </c>
      <c r="H672" s="19" t="s">
        <v>379</v>
      </c>
      <c r="I672" s="19">
        <v>0</v>
      </c>
      <c r="J672" s="15" t="s">
        <v>380</v>
      </c>
    </row>
    <row r="673" spans="1:10" outlineLevel="2" x14ac:dyDescent="0.2">
      <c r="A673" s="105"/>
      <c r="B673" s="10">
        <v>810006</v>
      </c>
      <c r="C673" s="16" t="s">
        <v>196</v>
      </c>
      <c r="D673" s="17" t="s">
        <v>197</v>
      </c>
      <c r="E673" s="18" t="s">
        <v>15</v>
      </c>
      <c r="F673" s="14">
        <v>290179.71999999997</v>
      </c>
      <c r="G673" s="19">
        <v>53107.35</v>
      </c>
      <c r="H673" s="19" t="s">
        <v>379</v>
      </c>
      <c r="I673" s="19">
        <v>237072.37</v>
      </c>
      <c r="J673" s="15" t="s">
        <v>105</v>
      </c>
    </row>
    <row r="674" spans="1:10" hidden="1" outlineLevel="2" x14ac:dyDescent="0.2">
      <c r="A674" s="105"/>
      <c r="B674" s="10">
        <v>810006</v>
      </c>
      <c r="C674" s="16" t="s">
        <v>198</v>
      </c>
      <c r="D674" s="17" t="s">
        <v>199</v>
      </c>
      <c r="E674" s="18" t="s">
        <v>15</v>
      </c>
      <c r="F674" s="14">
        <v>0</v>
      </c>
      <c r="G674" s="19" t="s">
        <v>379</v>
      </c>
      <c r="H674" s="19" t="s">
        <v>379</v>
      </c>
      <c r="I674" s="19">
        <v>0</v>
      </c>
      <c r="J674" s="15" t="s">
        <v>380</v>
      </c>
    </row>
    <row r="675" spans="1:10" outlineLevel="1" collapsed="1" x14ac:dyDescent="0.2">
      <c r="A675" s="105">
        <v>810131</v>
      </c>
      <c r="B675" s="10">
        <v>810131</v>
      </c>
      <c r="C675" s="11" t="s">
        <v>104</v>
      </c>
      <c r="D675" s="12" t="s">
        <v>131</v>
      </c>
      <c r="E675" s="13" t="s">
        <v>15</v>
      </c>
      <c r="F675" s="14">
        <v>4611165.18</v>
      </c>
      <c r="G675" s="14">
        <v>160565.20999999996</v>
      </c>
      <c r="H675" s="14">
        <v>4422798.54</v>
      </c>
      <c r="I675" s="14">
        <v>27801.429999999997</v>
      </c>
      <c r="J675" s="15" t="s">
        <v>105</v>
      </c>
    </row>
    <row r="676" spans="1:10" hidden="1" outlineLevel="2" x14ac:dyDescent="0.2">
      <c r="A676" s="105"/>
      <c r="B676" s="10">
        <v>810131</v>
      </c>
      <c r="C676" s="16" t="s">
        <v>132</v>
      </c>
      <c r="D676" s="17" t="s">
        <v>133</v>
      </c>
      <c r="E676" s="18" t="s">
        <v>15</v>
      </c>
      <c r="F676" s="14">
        <v>0</v>
      </c>
      <c r="G676" s="19" t="s">
        <v>379</v>
      </c>
      <c r="H676" s="19" t="s">
        <v>379</v>
      </c>
      <c r="I676" s="19">
        <v>0</v>
      </c>
      <c r="J676" s="15" t="s">
        <v>380</v>
      </c>
    </row>
    <row r="677" spans="1:10" outlineLevel="2" x14ac:dyDescent="0.2">
      <c r="A677" s="105"/>
      <c r="B677" s="10">
        <v>810131</v>
      </c>
      <c r="C677" s="16" t="s">
        <v>134</v>
      </c>
      <c r="D677" s="17" t="s">
        <v>135</v>
      </c>
      <c r="E677" s="18" t="s">
        <v>15</v>
      </c>
      <c r="F677" s="14">
        <v>336579.16</v>
      </c>
      <c r="G677" s="19">
        <v>12616.47</v>
      </c>
      <c r="H677" s="19">
        <v>322829.86</v>
      </c>
      <c r="I677" s="19">
        <v>1132.83</v>
      </c>
      <c r="J677" s="15" t="s">
        <v>105</v>
      </c>
    </row>
    <row r="678" spans="1:10" hidden="1" outlineLevel="2" x14ac:dyDescent="0.2">
      <c r="A678" s="105"/>
      <c r="B678" s="10">
        <v>810131</v>
      </c>
      <c r="C678" s="16" t="s">
        <v>136</v>
      </c>
      <c r="D678" s="17" t="s">
        <v>137</v>
      </c>
      <c r="E678" s="18" t="s">
        <v>15</v>
      </c>
      <c r="F678" s="14">
        <v>0</v>
      </c>
      <c r="G678" s="19" t="s">
        <v>379</v>
      </c>
      <c r="H678" s="19" t="s">
        <v>379</v>
      </c>
      <c r="I678" s="19">
        <v>0</v>
      </c>
      <c r="J678" s="15" t="s">
        <v>380</v>
      </c>
    </row>
    <row r="679" spans="1:10" outlineLevel="2" x14ac:dyDescent="0.2">
      <c r="A679" s="105"/>
      <c r="B679" s="10">
        <v>810131</v>
      </c>
      <c r="C679" s="16" t="s">
        <v>138</v>
      </c>
      <c r="D679" s="17" t="s">
        <v>139</v>
      </c>
      <c r="E679" s="18" t="s">
        <v>15</v>
      </c>
      <c r="F679" s="14">
        <v>213006.18</v>
      </c>
      <c r="G679" s="19">
        <v>7984.41</v>
      </c>
      <c r="H679" s="19">
        <v>204304.85</v>
      </c>
      <c r="I679" s="19">
        <v>716.92</v>
      </c>
      <c r="J679" s="15" t="s">
        <v>105</v>
      </c>
    </row>
    <row r="680" spans="1:10" outlineLevel="2" x14ac:dyDescent="0.2">
      <c r="A680" s="105"/>
      <c r="B680" s="10">
        <v>810131</v>
      </c>
      <c r="C680" s="16" t="s">
        <v>140</v>
      </c>
      <c r="D680" s="17" t="s">
        <v>141</v>
      </c>
      <c r="E680" s="18" t="s">
        <v>15</v>
      </c>
      <c r="F680" s="14">
        <v>32437.599999999999</v>
      </c>
      <c r="G680" s="19" t="s">
        <v>379</v>
      </c>
      <c r="H680" s="19">
        <v>31112.52</v>
      </c>
      <c r="I680" s="19">
        <v>1325.08</v>
      </c>
      <c r="J680" s="15" t="s">
        <v>105</v>
      </c>
    </row>
    <row r="681" spans="1:10" outlineLevel="2" x14ac:dyDescent="0.2">
      <c r="A681" s="105"/>
      <c r="B681" s="10">
        <v>810131</v>
      </c>
      <c r="C681" s="16" t="s">
        <v>142</v>
      </c>
      <c r="D681" s="17" t="s">
        <v>143</v>
      </c>
      <c r="E681" s="18" t="s">
        <v>15</v>
      </c>
      <c r="F681" s="14">
        <v>13550.92</v>
      </c>
      <c r="G681" s="19" t="s">
        <v>379</v>
      </c>
      <c r="H681" s="19">
        <v>12997.36</v>
      </c>
      <c r="I681" s="19">
        <v>553.55999999999995</v>
      </c>
      <c r="J681" s="15" t="s">
        <v>105</v>
      </c>
    </row>
    <row r="682" spans="1:10" outlineLevel="2" x14ac:dyDescent="0.2">
      <c r="A682" s="105"/>
      <c r="B682" s="10">
        <v>810131</v>
      </c>
      <c r="C682" s="16" t="s">
        <v>144</v>
      </c>
      <c r="D682" s="17" t="s">
        <v>145</v>
      </c>
      <c r="E682" s="18" t="s">
        <v>15</v>
      </c>
      <c r="F682" s="14">
        <v>9574.9500000000007</v>
      </c>
      <c r="G682" s="19" t="s">
        <v>379</v>
      </c>
      <c r="H682" s="19">
        <v>9183.81</v>
      </c>
      <c r="I682" s="19">
        <v>391.14</v>
      </c>
      <c r="J682" s="15" t="s">
        <v>105</v>
      </c>
    </row>
    <row r="683" spans="1:10" hidden="1" outlineLevel="2" x14ac:dyDescent="0.2">
      <c r="A683" s="105"/>
      <c r="B683" s="10">
        <v>810131</v>
      </c>
      <c r="C683" s="16" t="s">
        <v>146</v>
      </c>
      <c r="D683" s="17" t="s">
        <v>147</v>
      </c>
      <c r="E683" s="18" t="s">
        <v>15</v>
      </c>
      <c r="F683" s="14">
        <v>0</v>
      </c>
      <c r="G683" s="19" t="s">
        <v>379</v>
      </c>
      <c r="H683" s="19" t="s">
        <v>379</v>
      </c>
      <c r="I683" s="19">
        <v>0</v>
      </c>
      <c r="J683" s="15" t="s">
        <v>380</v>
      </c>
    </row>
    <row r="684" spans="1:10" hidden="1" outlineLevel="2" x14ac:dyDescent="0.2">
      <c r="A684" s="105"/>
      <c r="B684" s="10">
        <v>810131</v>
      </c>
      <c r="C684" s="16" t="s">
        <v>148</v>
      </c>
      <c r="D684" s="17" t="s">
        <v>149</v>
      </c>
      <c r="E684" s="18" t="s">
        <v>15</v>
      </c>
      <c r="F684" s="14">
        <v>0</v>
      </c>
      <c r="G684" s="19" t="s">
        <v>379</v>
      </c>
      <c r="H684" s="19" t="s">
        <v>379</v>
      </c>
      <c r="I684" s="19">
        <v>0</v>
      </c>
      <c r="J684" s="15" t="s">
        <v>380</v>
      </c>
    </row>
    <row r="685" spans="1:10" outlineLevel="2" x14ac:dyDescent="0.2">
      <c r="A685" s="105"/>
      <c r="B685" s="10">
        <v>810131</v>
      </c>
      <c r="C685" s="16" t="s">
        <v>150</v>
      </c>
      <c r="D685" s="17" t="s">
        <v>151</v>
      </c>
      <c r="E685" s="18" t="s">
        <v>15</v>
      </c>
      <c r="F685" s="14">
        <v>18197.3</v>
      </c>
      <c r="G685" s="19" t="s">
        <v>379</v>
      </c>
      <c r="H685" s="19">
        <v>17453.939999999999</v>
      </c>
      <c r="I685" s="19">
        <v>743.36</v>
      </c>
      <c r="J685" s="15" t="s">
        <v>105</v>
      </c>
    </row>
    <row r="686" spans="1:10" outlineLevel="2" x14ac:dyDescent="0.2">
      <c r="A686" s="105"/>
      <c r="B686" s="10">
        <v>810131</v>
      </c>
      <c r="C686" s="16" t="s">
        <v>152</v>
      </c>
      <c r="D686" s="17" t="s">
        <v>153</v>
      </c>
      <c r="E686" s="18" t="s">
        <v>15</v>
      </c>
      <c r="F686" s="14">
        <v>5666.81</v>
      </c>
      <c r="G686" s="19" t="s">
        <v>379</v>
      </c>
      <c r="H686" s="19">
        <v>5435.32</v>
      </c>
      <c r="I686" s="19">
        <v>231.49</v>
      </c>
      <c r="J686" s="15" t="s">
        <v>105</v>
      </c>
    </row>
    <row r="687" spans="1:10" outlineLevel="2" x14ac:dyDescent="0.2">
      <c r="A687" s="105"/>
      <c r="B687" s="10">
        <v>810131</v>
      </c>
      <c r="C687" s="16" t="s">
        <v>154</v>
      </c>
      <c r="D687" s="17" t="s">
        <v>155</v>
      </c>
      <c r="E687" s="18" t="s">
        <v>15</v>
      </c>
      <c r="F687" s="14">
        <v>566680.93000000005</v>
      </c>
      <c r="G687" s="19">
        <v>21241.69</v>
      </c>
      <c r="H687" s="19">
        <v>543531.94999999995</v>
      </c>
      <c r="I687" s="19">
        <v>1907.29</v>
      </c>
      <c r="J687" s="15" t="s">
        <v>105</v>
      </c>
    </row>
    <row r="688" spans="1:10" outlineLevel="2" x14ac:dyDescent="0.2">
      <c r="A688" s="105"/>
      <c r="B688" s="10">
        <v>810131</v>
      </c>
      <c r="C688" s="16" t="s">
        <v>156</v>
      </c>
      <c r="D688" s="17" t="s">
        <v>157</v>
      </c>
      <c r="E688" s="18" t="s">
        <v>15</v>
      </c>
      <c r="F688" s="14">
        <v>57400.87</v>
      </c>
      <c r="G688" s="19" t="s">
        <v>379</v>
      </c>
      <c r="H688" s="19">
        <v>55056.04</v>
      </c>
      <c r="I688" s="19">
        <v>2344.83</v>
      </c>
      <c r="J688" s="15" t="s">
        <v>105</v>
      </c>
    </row>
    <row r="689" spans="1:10" outlineLevel="2" x14ac:dyDescent="0.2">
      <c r="A689" s="105"/>
      <c r="B689" s="10">
        <v>810131</v>
      </c>
      <c r="C689" s="16" t="s">
        <v>158</v>
      </c>
      <c r="D689" s="17" t="s">
        <v>159</v>
      </c>
      <c r="E689" s="18" t="s">
        <v>15</v>
      </c>
      <c r="F689" s="14">
        <v>957495.37</v>
      </c>
      <c r="G689" s="19">
        <v>35891.129999999997</v>
      </c>
      <c r="H689" s="19">
        <v>918381.57</v>
      </c>
      <c r="I689" s="19">
        <v>3222.67</v>
      </c>
      <c r="J689" s="15" t="s">
        <v>105</v>
      </c>
    </row>
    <row r="690" spans="1:10" outlineLevel="2" x14ac:dyDescent="0.2">
      <c r="A690" s="105"/>
      <c r="B690" s="10">
        <v>810131</v>
      </c>
      <c r="C690" s="16" t="s">
        <v>160</v>
      </c>
      <c r="D690" s="17" t="s">
        <v>161</v>
      </c>
      <c r="E690" s="18" t="s">
        <v>15</v>
      </c>
      <c r="F690" s="14">
        <v>806875.7</v>
      </c>
      <c r="G690" s="19">
        <v>30245.25</v>
      </c>
      <c r="H690" s="19">
        <v>773914.73</v>
      </c>
      <c r="I690" s="19">
        <v>2715.72</v>
      </c>
      <c r="J690" s="15" t="s">
        <v>105</v>
      </c>
    </row>
    <row r="691" spans="1:10" hidden="1" outlineLevel="2" x14ac:dyDescent="0.2">
      <c r="A691" s="105"/>
      <c r="B691" s="10">
        <v>810131</v>
      </c>
      <c r="C691" s="16" t="s">
        <v>162</v>
      </c>
      <c r="D691" s="17" t="s">
        <v>163</v>
      </c>
      <c r="E691" s="18" t="s">
        <v>15</v>
      </c>
      <c r="F691" s="14">
        <v>0</v>
      </c>
      <c r="G691" s="19" t="s">
        <v>379</v>
      </c>
      <c r="H691" s="19" t="s">
        <v>379</v>
      </c>
      <c r="I691" s="19">
        <v>0</v>
      </c>
      <c r="J691" s="15" t="s">
        <v>380</v>
      </c>
    </row>
    <row r="692" spans="1:10" outlineLevel="2" x14ac:dyDescent="0.2">
      <c r="A692" s="105"/>
      <c r="B692" s="10">
        <v>810131</v>
      </c>
      <c r="C692" s="16" t="s">
        <v>164</v>
      </c>
      <c r="D692" s="17" t="s">
        <v>165</v>
      </c>
      <c r="E692" s="18" t="s">
        <v>15</v>
      </c>
      <c r="F692" s="14">
        <v>31265.15</v>
      </c>
      <c r="G692" s="19" t="s">
        <v>379</v>
      </c>
      <c r="H692" s="19">
        <v>29987.96</v>
      </c>
      <c r="I692" s="19">
        <v>1277.19</v>
      </c>
      <c r="J692" s="15" t="s">
        <v>105</v>
      </c>
    </row>
    <row r="693" spans="1:10" hidden="1" outlineLevel="2" x14ac:dyDescent="0.2">
      <c r="A693" s="105"/>
      <c r="B693" s="10">
        <v>810131</v>
      </c>
      <c r="C693" s="16" t="s">
        <v>166</v>
      </c>
      <c r="D693" s="17" t="s">
        <v>167</v>
      </c>
      <c r="E693" s="18" t="s">
        <v>15</v>
      </c>
      <c r="F693" s="14">
        <v>0</v>
      </c>
      <c r="G693" s="19" t="s">
        <v>379</v>
      </c>
      <c r="H693" s="19" t="s">
        <v>379</v>
      </c>
      <c r="I693" s="19">
        <v>0</v>
      </c>
      <c r="J693" s="15" t="s">
        <v>380</v>
      </c>
    </row>
    <row r="694" spans="1:10" hidden="1" outlineLevel="2" x14ac:dyDescent="0.2">
      <c r="A694" s="105"/>
      <c r="B694" s="10">
        <v>810131</v>
      </c>
      <c r="C694" s="16" t="s">
        <v>168</v>
      </c>
      <c r="D694" s="17" t="s">
        <v>169</v>
      </c>
      <c r="E694" s="18" t="s">
        <v>15</v>
      </c>
      <c r="F694" s="14">
        <v>0</v>
      </c>
      <c r="G694" s="19" t="s">
        <v>379</v>
      </c>
      <c r="H694" s="19" t="s">
        <v>379</v>
      </c>
      <c r="I694" s="19">
        <v>0</v>
      </c>
      <c r="J694" s="15" t="s">
        <v>380</v>
      </c>
    </row>
    <row r="695" spans="1:10" outlineLevel="2" x14ac:dyDescent="0.2">
      <c r="A695" s="105"/>
      <c r="B695" s="10">
        <v>810131</v>
      </c>
      <c r="C695" s="16" t="s">
        <v>170</v>
      </c>
      <c r="D695" s="17" t="s">
        <v>171</v>
      </c>
      <c r="E695" s="18" t="s">
        <v>15</v>
      </c>
      <c r="F695" s="14">
        <v>79921.55</v>
      </c>
      <c r="G695" s="19" t="s">
        <v>379</v>
      </c>
      <c r="H695" s="19">
        <v>76656.75</v>
      </c>
      <c r="I695" s="19">
        <v>3264.8</v>
      </c>
      <c r="J695" s="15" t="s">
        <v>105</v>
      </c>
    </row>
    <row r="696" spans="1:10" outlineLevel="2" x14ac:dyDescent="0.2">
      <c r="A696" s="105"/>
      <c r="B696" s="10">
        <v>810131</v>
      </c>
      <c r="C696" s="16" t="s">
        <v>172</v>
      </c>
      <c r="D696" s="17" t="s">
        <v>173</v>
      </c>
      <c r="E696" s="18" t="s">
        <v>15</v>
      </c>
      <c r="F696" s="14">
        <v>43966.62</v>
      </c>
      <c r="G696" s="19" t="s">
        <v>379</v>
      </c>
      <c r="H696" s="19">
        <v>42170.58</v>
      </c>
      <c r="I696" s="19">
        <v>1796.04</v>
      </c>
      <c r="J696" s="15" t="s">
        <v>105</v>
      </c>
    </row>
    <row r="697" spans="1:10" outlineLevel="2" x14ac:dyDescent="0.2">
      <c r="A697" s="105"/>
      <c r="B697" s="10">
        <v>810131</v>
      </c>
      <c r="C697" s="16" t="s">
        <v>174</v>
      </c>
      <c r="D697" s="17" t="s">
        <v>175</v>
      </c>
      <c r="E697" s="18" t="s">
        <v>15</v>
      </c>
      <c r="F697" s="14">
        <v>35661.82</v>
      </c>
      <c r="G697" s="19" t="s">
        <v>379</v>
      </c>
      <c r="H697" s="19">
        <v>34205.03</v>
      </c>
      <c r="I697" s="19">
        <v>1456.79</v>
      </c>
      <c r="J697" s="15" t="s">
        <v>105</v>
      </c>
    </row>
    <row r="698" spans="1:10" hidden="1" outlineLevel="2" x14ac:dyDescent="0.2">
      <c r="A698" s="105"/>
      <c r="B698" s="10">
        <v>810131</v>
      </c>
      <c r="C698" s="16" t="s">
        <v>176</v>
      </c>
      <c r="D698" s="17" t="s">
        <v>177</v>
      </c>
      <c r="E698" s="18" t="s">
        <v>15</v>
      </c>
      <c r="F698" s="14">
        <v>0</v>
      </c>
      <c r="G698" s="19" t="s">
        <v>379</v>
      </c>
      <c r="H698" s="19" t="s">
        <v>379</v>
      </c>
      <c r="I698" s="19">
        <v>0</v>
      </c>
      <c r="J698" s="15" t="s">
        <v>380</v>
      </c>
    </row>
    <row r="699" spans="1:10" hidden="1" outlineLevel="2" x14ac:dyDescent="0.2">
      <c r="A699" s="105"/>
      <c r="B699" s="10">
        <v>810131</v>
      </c>
      <c r="C699" s="16" t="s">
        <v>178</v>
      </c>
      <c r="D699" s="17" t="s">
        <v>179</v>
      </c>
      <c r="E699" s="18" t="s">
        <v>15</v>
      </c>
      <c r="F699" s="14">
        <v>0</v>
      </c>
      <c r="G699" s="19" t="s">
        <v>379</v>
      </c>
      <c r="H699" s="19" t="s">
        <v>379</v>
      </c>
      <c r="I699" s="19">
        <v>0</v>
      </c>
      <c r="J699" s="15" t="s">
        <v>380</v>
      </c>
    </row>
    <row r="700" spans="1:10" hidden="1" outlineLevel="2" x14ac:dyDescent="0.2">
      <c r="A700" s="105"/>
      <c r="B700" s="10">
        <v>810131</v>
      </c>
      <c r="C700" s="16" t="s">
        <v>180</v>
      </c>
      <c r="D700" s="17" t="s">
        <v>181</v>
      </c>
      <c r="E700" s="18" t="s">
        <v>15</v>
      </c>
      <c r="F700" s="14">
        <v>0</v>
      </c>
      <c r="G700" s="19" t="s">
        <v>379</v>
      </c>
      <c r="H700" s="19" t="s">
        <v>379</v>
      </c>
      <c r="I700" s="19">
        <v>0</v>
      </c>
      <c r="J700" s="15" t="s">
        <v>380</v>
      </c>
    </row>
    <row r="701" spans="1:10" hidden="1" outlineLevel="2" x14ac:dyDescent="0.2">
      <c r="A701" s="105"/>
      <c r="B701" s="10">
        <v>810131</v>
      </c>
      <c r="C701" s="16" t="s">
        <v>182</v>
      </c>
      <c r="D701" s="17" t="s">
        <v>183</v>
      </c>
      <c r="E701" s="18" t="s">
        <v>15</v>
      </c>
      <c r="F701" s="14">
        <v>0</v>
      </c>
      <c r="G701" s="19" t="s">
        <v>379</v>
      </c>
      <c r="H701" s="19" t="s">
        <v>379</v>
      </c>
      <c r="I701" s="19">
        <v>0</v>
      </c>
      <c r="J701" s="15" t="s">
        <v>380</v>
      </c>
    </row>
    <row r="702" spans="1:10" outlineLevel="2" x14ac:dyDescent="0.2">
      <c r="A702" s="105"/>
      <c r="B702" s="10">
        <v>810131</v>
      </c>
      <c r="C702" s="16" t="s">
        <v>184</v>
      </c>
      <c r="D702" s="17" t="s">
        <v>185</v>
      </c>
      <c r="E702" s="18" t="s">
        <v>15</v>
      </c>
      <c r="F702" s="14">
        <v>102588.79</v>
      </c>
      <c r="G702" s="19">
        <v>3845.48</v>
      </c>
      <c r="H702" s="19">
        <v>98398.03</v>
      </c>
      <c r="I702" s="19">
        <v>345.28</v>
      </c>
      <c r="J702" s="15" t="s">
        <v>105</v>
      </c>
    </row>
    <row r="703" spans="1:10" hidden="1" outlineLevel="2" x14ac:dyDescent="0.2">
      <c r="A703" s="105"/>
      <c r="B703" s="10">
        <v>810131</v>
      </c>
      <c r="C703" s="16" t="s">
        <v>186</v>
      </c>
      <c r="D703" s="17" t="s">
        <v>187</v>
      </c>
      <c r="E703" s="18" t="s">
        <v>15</v>
      </c>
      <c r="F703" s="14">
        <v>0</v>
      </c>
      <c r="G703" s="19" t="s">
        <v>379</v>
      </c>
      <c r="H703" s="19" t="s">
        <v>379</v>
      </c>
      <c r="I703" s="19">
        <v>0</v>
      </c>
      <c r="J703" s="15" t="s">
        <v>380</v>
      </c>
    </row>
    <row r="704" spans="1:10" hidden="1" outlineLevel="2" x14ac:dyDescent="0.2">
      <c r="A704" s="105"/>
      <c r="B704" s="10">
        <v>810131</v>
      </c>
      <c r="C704" s="16" t="s">
        <v>188</v>
      </c>
      <c r="D704" s="17" t="s">
        <v>189</v>
      </c>
      <c r="E704" s="18" t="s">
        <v>15</v>
      </c>
      <c r="F704" s="14">
        <v>0</v>
      </c>
      <c r="G704" s="19" t="s">
        <v>379</v>
      </c>
      <c r="H704" s="19" t="s">
        <v>379</v>
      </c>
      <c r="I704" s="19">
        <v>0</v>
      </c>
      <c r="J704" s="15" t="s">
        <v>380</v>
      </c>
    </row>
    <row r="705" spans="1:10" hidden="1" outlineLevel="2" x14ac:dyDescent="0.2">
      <c r="A705" s="105"/>
      <c r="B705" s="10">
        <v>810131</v>
      </c>
      <c r="C705" s="16" t="s">
        <v>190</v>
      </c>
      <c r="D705" s="17" t="s">
        <v>191</v>
      </c>
      <c r="E705" s="18" t="s">
        <v>15</v>
      </c>
      <c r="F705" s="14">
        <v>0</v>
      </c>
      <c r="G705" s="19" t="s">
        <v>379</v>
      </c>
      <c r="H705" s="19" t="s">
        <v>379</v>
      </c>
      <c r="I705" s="19">
        <v>0</v>
      </c>
      <c r="J705" s="15" t="s">
        <v>380</v>
      </c>
    </row>
    <row r="706" spans="1:10" hidden="1" outlineLevel="2" x14ac:dyDescent="0.2">
      <c r="A706" s="105"/>
      <c r="B706" s="10">
        <v>810131</v>
      </c>
      <c r="C706" s="16" t="s">
        <v>192</v>
      </c>
      <c r="D706" s="17" t="s">
        <v>193</v>
      </c>
      <c r="E706" s="18" t="s">
        <v>15</v>
      </c>
      <c r="F706" s="14">
        <v>0</v>
      </c>
      <c r="G706" s="19" t="s">
        <v>379</v>
      </c>
      <c r="H706" s="19" t="s">
        <v>379</v>
      </c>
      <c r="I706" s="19">
        <v>0</v>
      </c>
      <c r="J706" s="15" t="s">
        <v>380</v>
      </c>
    </row>
    <row r="707" spans="1:10" hidden="1" outlineLevel="2" x14ac:dyDescent="0.2">
      <c r="A707" s="105"/>
      <c r="B707" s="10">
        <v>810131</v>
      </c>
      <c r="C707" s="16" t="s">
        <v>194</v>
      </c>
      <c r="D707" s="17" t="s">
        <v>195</v>
      </c>
      <c r="E707" s="18" t="s">
        <v>15</v>
      </c>
      <c r="F707" s="14">
        <v>0</v>
      </c>
      <c r="G707" s="19" t="s">
        <v>379</v>
      </c>
      <c r="H707" s="19" t="s">
        <v>379</v>
      </c>
      <c r="I707" s="19">
        <v>0</v>
      </c>
      <c r="J707" s="15" t="s">
        <v>380</v>
      </c>
    </row>
    <row r="708" spans="1:10" outlineLevel="2" x14ac:dyDescent="0.2">
      <c r="A708" s="105"/>
      <c r="B708" s="10">
        <v>810131</v>
      </c>
      <c r="C708" s="16" t="s">
        <v>196</v>
      </c>
      <c r="D708" s="17" t="s">
        <v>197</v>
      </c>
      <c r="E708" s="18" t="s">
        <v>15</v>
      </c>
      <c r="F708" s="14">
        <v>1118510.92</v>
      </c>
      <c r="G708" s="19">
        <v>41926.699999999997</v>
      </c>
      <c r="H708" s="19">
        <v>1072819.6200000001</v>
      </c>
      <c r="I708" s="19">
        <v>3764.6</v>
      </c>
      <c r="J708" s="15" t="s">
        <v>105</v>
      </c>
    </row>
    <row r="709" spans="1:10" outlineLevel="2" x14ac:dyDescent="0.2">
      <c r="A709" s="105"/>
      <c r="B709" s="10">
        <v>810131</v>
      </c>
      <c r="C709" s="16" t="s">
        <v>198</v>
      </c>
      <c r="D709" s="17" t="s">
        <v>199</v>
      </c>
      <c r="E709" s="18" t="s">
        <v>15</v>
      </c>
      <c r="F709" s="14">
        <v>181784.54</v>
      </c>
      <c r="G709" s="19">
        <v>6814.08</v>
      </c>
      <c r="H709" s="19">
        <v>174358.62</v>
      </c>
      <c r="I709" s="19">
        <v>611.84</v>
      </c>
      <c r="J709" s="15" t="s">
        <v>105</v>
      </c>
    </row>
    <row r="710" spans="1:10" outlineLevel="1" collapsed="1" x14ac:dyDescent="0.2">
      <c r="A710" s="105" t="s">
        <v>8</v>
      </c>
      <c r="B710" s="10" t="s">
        <v>8</v>
      </c>
      <c r="C710" s="20" t="s">
        <v>8</v>
      </c>
      <c r="D710" s="21" t="s">
        <v>131</v>
      </c>
      <c r="E710" s="22"/>
      <c r="F710" s="23">
        <v>56894943.309999995</v>
      </c>
      <c r="G710" s="23">
        <v>27039620.369999997</v>
      </c>
      <c r="H710" s="23">
        <v>14999185.680000002</v>
      </c>
      <c r="I710" s="23">
        <v>14856137.26</v>
      </c>
      <c r="J710" s="15" t="s">
        <v>105</v>
      </c>
    </row>
    <row r="711" spans="1:10" hidden="1" outlineLevel="2" x14ac:dyDescent="0.2">
      <c r="A711" s="105"/>
      <c r="B711" s="10" t="s">
        <v>8</v>
      </c>
      <c r="C711" s="16" t="s">
        <v>132</v>
      </c>
      <c r="D711" s="17" t="s">
        <v>133</v>
      </c>
      <c r="E711" s="18"/>
      <c r="F711" s="14">
        <v>0</v>
      </c>
      <c r="G711" s="24">
        <v>0</v>
      </c>
      <c r="H711" s="24">
        <v>0</v>
      </c>
      <c r="I711" s="24">
        <v>0</v>
      </c>
      <c r="J711" s="15" t="s">
        <v>380</v>
      </c>
    </row>
    <row r="712" spans="1:10" outlineLevel="2" x14ac:dyDescent="0.2">
      <c r="A712" s="105"/>
      <c r="B712" s="10" t="s">
        <v>8</v>
      </c>
      <c r="C712" s="16" t="s">
        <v>134</v>
      </c>
      <c r="D712" s="17" t="s">
        <v>135</v>
      </c>
      <c r="E712" s="18"/>
      <c r="F712" s="14">
        <v>4401694.7500000009</v>
      </c>
      <c r="G712" s="24">
        <v>2007546.6400000001</v>
      </c>
      <c r="H712" s="24">
        <v>1090496.79</v>
      </c>
      <c r="I712" s="24">
        <v>1303651.3199999998</v>
      </c>
      <c r="J712" s="15" t="s">
        <v>105</v>
      </c>
    </row>
    <row r="713" spans="1:10" outlineLevel="2" x14ac:dyDescent="0.2">
      <c r="A713" s="105"/>
      <c r="B713" s="10" t="s">
        <v>8</v>
      </c>
      <c r="C713" s="16" t="s">
        <v>136</v>
      </c>
      <c r="D713" s="17" t="s">
        <v>137</v>
      </c>
      <c r="E713" s="18"/>
      <c r="F713" s="14">
        <v>63863.68</v>
      </c>
      <c r="G713" s="24">
        <v>11116.32</v>
      </c>
      <c r="H713" s="24">
        <v>0</v>
      </c>
      <c r="I713" s="24">
        <v>52747.360000000001</v>
      </c>
      <c r="J713" s="15" t="s">
        <v>105</v>
      </c>
    </row>
    <row r="714" spans="1:10" outlineLevel="2" x14ac:dyDescent="0.2">
      <c r="A714" s="105"/>
      <c r="B714" s="10" t="s">
        <v>8</v>
      </c>
      <c r="C714" s="16" t="s">
        <v>138</v>
      </c>
      <c r="D714" s="17" t="s">
        <v>139</v>
      </c>
      <c r="E714" s="18"/>
      <c r="F714" s="14">
        <v>1416912.44</v>
      </c>
      <c r="G714" s="24">
        <v>625318.21000000008</v>
      </c>
      <c r="H714" s="24">
        <v>508323.73</v>
      </c>
      <c r="I714" s="24">
        <v>283270.5</v>
      </c>
      <c r="J714" s="15" t="s">
        <v>105</v>
      </c>
    </row>
    <row r="715" spans="1:10" outlineLevel="2" x14ac:dyDescent="0.2">
      <c r="A715" s="105"/>
      <c r="B715" s="10" t="s">
        <v>8</v>
      </c>
      <c r="C715" s="16" t="s">
        <v>140</v>
      </c>
      <c r="D715" s="17" t="s">
        <v>141</v>
      </c>
      <c r="E715" s="18"/>
      <c r="F715" s="14">
        <v>121594.84999999998</v>
      </c>
      <c r="G715" s="24">
        <v>44841.310000000005</v>
      </c>
      <c r="H715" s="24">
        <v>54376.869999999995</v>
      </c>
      <c r="I715" s="24">
        <v>22376.670000000006</v>
      </c>
      <c r="J715" s="15" t="s">
        <v>105</v>
      </c>
    </row>
    <row r="716" spans="1:10" outlineLevel="2" x14ac:dyDescent="0.2">
      <c r="A716" s="105"/>
      <c r="B716" s="10" t="s">
        <v>8</v>
      </c>
      <c r="C716" s="16" t="s">
        <v>142</v>
      </c>
      <c r="D716" s="17" t="s">
        <v>143</v>
      </c>
      <c r="E716" s="18"/>
      <c r="F716" s="14">
        <v>78024.260000000009</v>
      </c>
      <c r="G716" s="24">
        <v>21082.95</v>
      </c>
      <c r="H716" s="24">
        <v>34419.89</v>
      </c>
      <c r="I716" s="24">
        <v>22521.420000000002</v>
      </c>
      <c r="J716" s="15" t="s">
        <v>105</v>
      </c>
    </row>
    <row r="717" spans="1:10" outlineLevel="2" x14ac:dyDescent="0.2">
      <c r="A717" s="105"/>
      <c r="B717" s="10" t="s">
        <v>8</v>
      </c>
      <c r="C717" s="16" t="s">
        <v>144</v>
      </c>
      <c r="D717" s="17" t="s">
        <v>145</v>
      </c>
      <c r="E717" s="18"/>
      <c r="F717" s="14">
        <v>89585.26999999999</v>
      </c>
      <c r="G717" s="24">
        <v>52316.31</v>
      </c>
      <c r="H717" s="24">
        <v>20326.349999999999</v>
      </c>
      <c r="I717" s="24">
        <v>16942.61</v>
      </c>
      <c r="J717" s="15" t="s">
        <v>105</v>
      </c>
    </row>
    <row r="718" spans="1:10" hidden="1" outlineLevel="2" x14ac:dyDescent="0.2">
      <c r="A718" s="105"/>
      <c r="B718" s="10" t="s">
        <v>8</v>
      </c>
      <c r="C718" s="16" t="s">
        <v>146</v>
      </c>
      <c r="D718" s="17" t="s">
        <v>147</v>
      </c>
      <c r="E718" s="18"/>
      <c r="F718" s="14">
        <v>0</v>
      </c>
      <c r="G718" s="24">
        <v>0</v>
      </c>
      <c r="H718" s="24">
        <v>0</v>
      </c>
      <c r="I718" s="24">
        <v>0</v>
      </c>
      <c r="J718" s="15" t="s">
        <v>380</v>
      </c>
    </row>
    <row r="719" spans="1:10" hidden="1" outlineLevel="2" x14ac:dyDescent="0.2">
      <c r="A719" s="105"/>
      <c r="B719" s="10" t="s">
        <v>8</v>
      </c>
      <c r="C719" s="16" t="s">
        <v>148</v>
      </c>
      <c r="D719" s="17" t="s">
        <v>149</v>
      </c>
      <c r="E719" s="18"/>
      <c r="F719" s="14">
        <v>0</v>
      </c>
      <c r="G719" s="24">
        <v>0</v>
      </c>
      <c r="H719" s="24">
        <v>0</v>
      </c>
      <c r="I719" s="24">
        <v>0</v>
      </c>
      <c r="J719" s="15" t="s">
        <v>380</v>
      </c>
    </row>
    <row r="720" spans="1:10" outlineLevel="2" x14ac:dyDescent="0.2">
      <c r="A720" s="105"/>
      <c r="B720" s="10" t="s">
        <v>8</v>
      </c>
      <c r="C720" s="16" t="s">
        <v>150</v>
      </c>
      <c r="D720" s="17" t="s">
        <v>151</v>
      </c>
      <c r="E720" s="18"/>
      <c r="F720" s="14">
        <v>326612.31</v>
      </c>
      <c r="G720" s="24">
        <v>218088.94</v>
      </c>
      <c r="H720" s="24">
        <v>103574.37</v>
      </c>
      <c r="I720" s="24">
        <v>4949</v>
      </c>
      <c r="J720" s="15" t="s">
        <v>105</v>
      </c>
    </row>
    <row r="721" spans="1:10" outlineLevel="2" x14ac:dyDescent="0.2">
      <c r="A721" s="105"/>
      <c r="B721" s="10" t="s">
        <v>8</v>
      </c>
      <c r="C721" s="16" t="s">
        <v>152</v>
      </c>
      <c r="D721" s="17" t="s">
        <v>153</v>
      </c>
      <c r="E721" s="18"/>
      <c r="F721" s="14">
        <v>1654441.28</v>
      </c>
      <c r="G721" s="24">
        <v>1018507.29</v>
      </c>
      <c r="H721" s="24">
        <v>279995.22000000003</v>
      </c>
      <c r="I721" s="24">
        <v>355938.77</v>
      </c>
      <c r="J721" s="15" t="s">
        <v>105</v>
      </c>
    </row>
    <row r="722" spans="1:10" outlineLevel="2" x14ac:dyDescent="0.2">
      <c r="A722" s="105"/>
      <c r="B722" s="10" t="s">
        <v>8</v>
      </c>
      <c r="C722" s="16" t="s">
        <v>154</v>
      </c>
      <c r="D722" s="17" t="s">
        <v>155</v>
      </c>
      <c r="E722" s="18"/>
      <c r="F722" s="14">
        <v>15454729.529999999</v>
      </c>
      <c r="G722" s="24">
        <v>7828890.8600000003</v>
      </c>
      <c r="H722" s="24">
        <v>3750364.0199999996</v>
      </c>
      <c r="I722" s="24">
        <v>3875474.6500000004</v>
      </c>
      <c r="J722" s="15" t="s">
        <v>105</v>
      </c>
    </row>
    <row r="723" spans="1:10" outlineLevel="2" x14ac:dyDescent="0.2">
      <c r="A723" s="105"/>
      <c r="B723" s="10" t="s">
        <v>8</v>
      </c>
      <c r="C723" s="16" t="s">
        <v>156</v>
      </c>
      <c r="D723" s="17" t="s">
        <v>157</v>
      </c>
      <c r="E723" s="18"/>
      <c r="F723" s="14">
        <v>57400.87</v>
      </c>
      <c r="G723" s="24">
        <v>0</v>
      </c>
      <c r="H723" s="24">
        <v>55056.04</v>
      </c>
      <c r="I723" s="24">
        <v>2344.83</v>
      </c>
      <c r="J723" s="15" t="s">
        <v>105</v>
      </c>
    </row>
    <row r="724" spans="1:10" outlineLevel="2" x14ac:dyDescent="0.2">
      <c r="A724" s="105"/>
      <c r="B724" s="10" t="s">
        <v>8</v>
      </c>
      <c r="C724" s="16" t="s">
        <v>158</v>
      </c>
      <c r="D724" s="17" t="s">
        <v>159</v>
      </c>
      <c r="E724" s="18"/>
      <c r="F724" s="14">
        <v>7079350.6600000011</v>
      </c>
      <c r="G724" s="24">
        <v>3963586.5200000005</v>
      </c>
      <c r="H724" s="24">
        <v>2071577.6099999999</v>
      </c>
      <c r="I724" s="24">
        <v>1044186.53</v>
      </c>
      <c r="J724" s="15" t="s">
        <v>105</v>
      </c>
    </row>
    <row r="725" spans="1:10" outlineLevel="2" x14ac:dyDescent="0.2">
      <c r="A725" s="105"/>
      <c r="B725" s="10" t="s">
        <v>8</v>
      </c>
      <c r="C725" s="16" t="s">
        <v>160</v>
      </c>
      <c r="D725" s="17" t="s">
        <v>161</v>
      </c>
      <c r="E725" s="18"/>
      <c r="F725" s="14">
        <v>13616218.119999999</v>
      </c>
      <c r="G725" s="24">
        <v>5882830.0699999984</v>
      </c>
      <c r="H725" s="24">
        <v>3077855.09</v>
      </c>
      <c r="I725" s="24">
        <v>4655532.959999999</v>
      </c>
      <c r="J725" s="15" t="s">
        <v>105</v>
      </c>
    </row>
    <row r="726" spans="1:10" hidden="1" outlineLevel="2" x14ac:dyDescent="0.2">
      <c r="A726" s="105"/>
      <c r="B726" s="10" t="s">
        <v>8</v>
      </c>
      <c r="C726" s="16" t="s">
        <v>162</v>
      </c>
      <c r="D726" s="17" t="s">
        <v>163</v>
      </c>
      <c r="E726" s="18"/>
      <c r="F726" s="14">
        <v>0</v>
      </c>
      <c r="G726" s="24">
        <v>0</v>
      </c>
      <c r="H726" s="24">
        <v>0</v>
      </c>
      <c r="I726" s="24">
        <v>0</v>
      </c>
      <c r="J726" s="15" t="s">
        <v>380</v>
      </c>
    </row>
    <row r="727" spans="1:10" outlineLevel="2" x14ac:dyDescent="0.2">
      <c r="A727" s="105"/>
      <c r="B727" s="10" t="s">
        <v>8</v>
      </c>
      <c r="C727" s="16" t="s">
        <v>164</v>
      </c>
      <c r="D727" s="17" t="s">
        <v>165</v>
      </c>
      <c r="E727" s="18"/>
      <c r="F727" s="14">
        <v>90755.79</v>
      </c>
      <c r="G727" s="24">
        <v>33717.340000000004</v>
      </c>
      <c r="H727" s="24">
        <v>34955.440000000002</v>
      </c>
      <c r="I727" s="24">
        <v>22083.009999999995</v>
      </c>
      <c r="J727" s="15" t="s">
        <v>105</v>
      </c>
    </row>
    <row r="728" spans="1:10" outlineLevel="2" x14ac:dyDescent="0.2">
      <c r="A728" s="105"/>
      <c r="B728" s="10" t="s">
        <v>8</v>
      </c>
      <c r="C728" s="16" t="s">
        <v>166</v>
      </c>
      <c r="D728" s="17" t="s">
        <v>167</v>
      </c>
      <c r="E728" s="18"/>
      <c r="F728" s="14">
        <v>682839.67</v>
      </c>
      <c r="G728" s="24">
        <v>131701.09</v>
      </c>
      <c r="H728" s="24">
        <v>100467.49999999999</v>
      </c>
      <c r="I728" s="24">
        <v>450671.08</v>
      </c>
      <c r="J728" s="15" t="s">
        <v>105</v>
      </c>
    </row>
    <row r="729" spans="1:10" outlineLevel="2" x14ac:dyDescent="0.2">
      <c r="A729" s="105"/>
      <c r="B729" s="10" t="s">
        <v>8</v>
      </c>
      <c r="C729" s="16" t="s">
        <v>168</v>
      </c>
      <c r="D729" s="17" t="s">
        <v>169</v>
      </c>
      <c r="E729" s="18"/>
      <c r="F729" s="14">
        <v>106480.65000000001</v>
      </c>
      <c r="G729" s="24">
        <v>92300.08</v>
      </c>
      <c r="H729" s="24">
        <v>0</v>
      </c>
      <c r="I729" s="24">
        <v>14180.57</v>
      </c>
      <c r="J729" s="15" t="s">
        <v>105</v>
      </c>
    </row>
    <row r="730" spans="1:10" outlineLevel="2" x14ac:dyDescent="0.2">
      <c r="A730" s="105"/>
      <c r="B730" s="10" t="s">
        <v>8</v>
      </c>
      <c r="C730" s="16" t="s">
        <v>170</v>
      </c>
      <c r="D730" s="17" t="s">
        <v>171</v>
      </c>
      <c r="E730" s="18"/>
      <c r="F730" s="14">
        <v>776711.12</v>
      </c>
      <c r="G730" s="24">
        <v>345148.61</v>
      </c>
      <c r="H730" s="24">
        <v>114914.88</v>
      </c>
      <c r="I730" s="24">
        <v>316647.63</v>
      </c>
      <c r="J730" s="15" t="s">
        <v>105</v>
      </c>
    </row>
    <row r="731" spans="1:10" outlineLevel="2" x14ac:dyDescent="0.2">
      <c r="A731" s="105"/>
      <c r="B731" s="10" t="s">
        <v>8</v>
      </c>
      <c r="C731" s="16" t="s">
        <v>172</v>
      </c>
      <c r="D731" s="17" t="s">
        <v>173</v>
      </c>
      <c r="E731" s="18"/>
      <c r="F731" s="14">
        <v>1354733.2500000002</v>
      </c>
      <c r="G731" s="24">
        <v>571339.69999999995</v>
      </c>
      <c r="H731" s="24">
        <v>580587.90999999992</v>
      </c>
      <c r="I731" s="24">
        <v>202805.64</v>
      </c>
      <c r="J731" s="15" t="s">
        <v>105</v>
      </c>
    </row>
    <row r="732" spans="1:10" outlineLevel="2" x14ac:dyDescent="0.2">
      <c r="A732" s="105"/>
      <c r="B732" s="10" t="s">
        <v>8</v>
      </c>
      <c r="C732" s="16" t="s">
        <v>174</v>
      </c>
      <c r="D732" s="17" t="s">
        <v>175</v>
      </c>
      <c r="E732" s="18"/>
      <c r="F732" s="14">
        <v>973171.38</v>
      </c>
      <c r="G732" s="24">
        <v>463983.95</v>
      </c>
      <c r="H732" s="24">
        <v>155333.4</v>
      </c>
      <c r="I732" s="24">
        <v>353854.02999999997</v>
      </c>
      <c r="J732" s="15" t="s">
        <v>105</v>
      </c>
    </row>
    <row r="733" spans="1:10" hidden="1" outlineLevel="2" x14ac:dyDescent="0.2">
      <c r="A733" s="105"/>
      <c r="B733" s="10" t="s">
        <v>8</v>
      </c>
      <c r="C733" s="16" t="s">
        <v>176</v>
      </c>
      <c r="D733" s="17" t="s">
        <v>177</v>
      </c>
      <c r="E733" s="18"/>
      <c r="F733" s="14">
        <v>0</v>
      </c>
      <c r="G733" s="24">
        <v>0</v>
      </c>
      <c r="H733" s="24">
        <v>0</v>
      </c>
      <c r="I733" s="24">
        <v>0</v>
      </c>
      <c r="J733" s="15" t="s">
        <v>380</v>
      </c>
    </row>
    <row r="734" spans="1:10" hidden="1" outlineLevel="2" x14ac:dyDescent="0.2">
      <c r="A734" s="105"/>
      <c r="B734" s="10" t="s">
        <v>8</v>
      </c>
      <c r="C734" s="16" t="s">
        <v>178</v>
      </c>
      <c r="D734" s="17" t="s">
        <v>179</v>
      </c>
      <c r="E734" s="18"/>
      <c r="F734" s="14">
        <v>0</v>
      </c>
      <c r="G734" s="24">
        <v>0</v>
      </c>
      <c r="H734" s="24">
        <v>0</v>
      </c>
      <c r="I734" s="24">
        <v>0</v>
      </c>
      <c r="J734" s="15" t="s">
        <v>380</v>
      </c>
    </row>
    <row r="735" spans="1:10" hidden="1" outlineLevel="2" x14ac:dyDescent="0.2">
      <c r="A735" s="105"/>
      <c r="B735" s="10" t="s">
        <v>8</v>
      </c>
      <c r="C735" s="16" t="s">
        <v>180</v>
      </c>
      <c r="D735" s="17" t="s">
        <v>181</v>
      </c>
      <c r="E735" s="18"/>
      <c r="F735" s="14">
        <v>0</v>
      </c>
      <c r="G735" s="24">
        <v>0</v>
      </c>
      <c r="H735" s="24">
        <v>0</v>
      </c>
      <c r="I735" s="24">
        <v>0</v>
      </c>
      <c r="J735" s="15" t="s">
        <v>380</v>
      </c>
    </row>
    <row r="736" spans="1:10" hidden="1" outlineLevel="2" x14ac:dyDescent="0.2">
      <c r="A736" s="105"/>
      <c r="B736" s="10" t="s">
        <v>8</v>
      </c>
      <c r="C736" s="16" t="s">
        <v>182</v>
      </c>
      <c r="D736" s="17" t="s">
        <v>183</v>
      </c>
      <c r="E736" s="18"/>
      <c r="F736" s="14">
        <v>0</v>
      </c>
      <c r="G736" s="24">
        <v>0</v>
      </c>
      <c r="H736" s="24">
        <v>0</v>
      </c>
      <c r="I736" s="24">
        <v>0</v>
      </c>
      <c r="J736" s="15" t="s">
        <v>380</v>
      </c>
    </row>
    <row r="737" spans="1:10" outlineLevel="2" x14ac:dyDescent="0.2">
      <c r="A737" s="105"/>
      <c r="B737" s="10" t="s">
        <v>8</v>
      </c>
      <c r="C737" s="16" t="s">
        <v>184</v>
      </c>
      <c r="D737" s="17" t="s">
        <v>185</v>
      </c>
      <c r="E737" s="18"/>
      <c r="F737" s="14">
        <v>2389325.0699999998</v>
      </c>
      <c r="G737" s="24">
        <v>1283663.2499999995</v>
      </c>
      <c r="H737" s="24">
        <v>739701.88</v>
      </c>
      <c r="I737" s="24">
        <v>365959.94000000006</v>
      </c>
      <c r="J737" s="15" t="s">
        <v>105</v>
      </c>
    </row>
    <row r="738" spans="1:10" outlineLevel="2" x14ac:dyDescent="0.2">
      <c r="A738" s="105"/>
      <c r="B738" s="10" t="s">
        <v>8</v>
      </c>
      <c r="C738" s="16" t="s">
        <v>186</v>
      </c>
      <c r="D738" s="17" t="s">
        <v>187</v>
      </c>
      <c r="E738" s="18"/>
      <c r="F738" s="14">
        <v>27357.010000000002</v>
      </c>
      <c r="G738" s="24">
        <v>0</v>
      </c>
      <c r="H738" s="24">
        <v>0</v>
      </c>
      <c r="I738" s="24">
        <v>27357.010000000002</v>
      </c>
      <c r="J738" s="15" t="s">
        <v>105</v>
      </c>
    </row>
    <row r="739" spans="1:10" outlineLevel="2" x14ac:dyDescent="0.2">
      <c r="A739" s="105"/>
      <c r="B739" s="10" t="s">
        <v>8</v>
      </c>
      <c r="C739" s="16" t="s">
        <v>188</v>
      </c>
      <c r="D739" s="17" t="s">
        <v>189</v>
      </c>
      <c r="E739" s="18"/>
      <c r="F739" s="14">
        <v>1831.94</v>
      </c>
      <c r="G739" s="24">
        <v>0</v>
      </c>
      <c r="H739" s="24">
        <v>0</v>
      </c>
      <c r="I739" s="24">
        <v>1831.94</v>
      </c>
      <c r="J739" s="15" t="s">
        <v>105</v>
      </c>
    </row>
    <row r="740" spans="1:10" outlineLevel="2" x14ac:dyDescent="0.2">
      <c r="A740" s="105"/>
      <c r="B740" s="10" t="s">
        <v>8</v>
      </c>
      <c r="C740" s="16" t="s">
        <v>190</v>
      </c>
      <c r="D740" s="17" t="s">
        <v>191</v>
      </c>
      <c r="E740" s="18"/>
      <c r="F740" s="14">
        <v>32068.5</v>
      </c>
      <c r="G740" s="24">
        <v>31146.27</v>
      </c>
      <c r="H740" s="24">
        <v>0</v>
      </c>
      <c r="I740" s="24">
        <v>922.23</v>
      </c>
      <c r="J740" s="15" t="s">
        <v>105</v>
      </c>
    </row>
    <row r="741" spans="1:10" hidden="1" outlineLevel="2" x14ac:dyDescent="0.2">
      <c r="A741" s="105"/>
      <c r="B741" s="10" t="s">
        <v>8</v>
      </c>
      <c r="C741" s="16" t="s">
        <v>192</v>
      </c>
      <c r="D741" s="17" t="s">
        <v>193</v>
      </c>
      <c r="E741" s="18"/>
      <c r="F741" s="14">
        <v>0</v>
      </c>
      <c r="G741" s="24">
        <v>0</v>
      </c>
      <c r="H741" s="24">
        <v>0</v>
      </c>
      <c r="I741" s="24">
        <v>0</v>
      </c>
      <c r="J741" s="15" t="s">
        <v>380</v>
      </c>
    </row>
    <row r="742" spans="1:10" hidden="1" outlineLevel="2" x14ac:dyDescent="0.2">
      <c r="A742" s="105"/>
      <c r="B742" s="10" t="s">
        <v>8</v>
      </c>
      <c r="C742" s="16" t="s">
        <v>194</v>
      </c>
      <c r="D742" s="17" t="s">
        <v>195</v>
      </c>
      <c r="E742" s="18"/>
      <c r="F742" s="14">
        <v>0</v>
      </c>
      <c r="G742" s="24">
        <v>0</v>
      </c>
      <c r="H742" s="24">
        <v>0</v>
      </c>
      <c r="I742" s="24">
        <v>0</v>
      </c>
      <c r="J742" s="15" t="s">
        <v>380</v>
      </c>
    </row>
    <row r="743" spans="1:10" outlineLevel="2" x14ac:dyDescent="0.2">
      <c r="A743" s="105"/>
      <c r="B743" s="10" t="s">
        <v>8</v>
      </c>
      <c r="C743" s="16" t="s">
        <v>196</v>
      </c>
      <c r="D743" s="17" t="s">
        <v>197</v>
      </c>
      <c r="E743" s="18"/>
      <c r="F743" s="14">
        <v>5657930.2700000005</v>
      </c>
      <c r="G743" s="24">
        <v>2161852.6100000003</v>
      </c>
      <c r="H743" s="24">
        <v>2045399.1300000001</v>
      </c>
      <c r="I743" s="24">
        <v>1450678.5299999998</v>
      </c>
      <c r="J743" s="15" t="s">
        <v>105</v>
      </c>
    </row>
    <row r="744" spans="1:10" outlineLevel="2" x14ac:dyDescent="0.2">
      <c r="A744" s="105"/>
      <c r="B744" s="10" t="s">
        <v>8</v>
      </c>
      <c r="C744" s="16" t="s">
        <v>198</v>
      </c>
      <c r="D744" s="17" t="s">
        <v>199</v>
      </c>
      <c r="E744" s="18"/>
      <c r="F744" s="14">
        <v>441310.64</v>
      </c>
      <c r="G744" s="24">
        <v>250642.05</v>
      </c>
      <c r="H744" s="24">
        <v>181459.56</v>
      </c>
      <c r="I744" s="24">
        <v>9209.0300000000007</v>
      </c>
      <c r="J744" s="15" t="s">
        <v>105</v>
      </c>
    </row>
    <row r="745" spans="1:10" ht="15.75" customHeight="1" x14ac:dyDescent="0.2">
      <c r="A745" s="25"/>
      <c r="B745" s="26"/>
      <c r="C745" s="27"/>
      <c r="D745" s="27"/>
      <c r="E745" s="27"/>
      <c r="F745" s="27"/>
      <c r="G745" s="27"/>
      <c r="H745" s="27"/>
      <c r="I745" s="27"/>
      <c r="J745" s="28" t="s">
        <v>105</v>
      </c>
    </row>
    <row r="746" spans="1:10" ht="15.75" customHeight="1" x14ac:dyDescent="0.2">
      <c r="A746" s="104" t="s">
        <v>106</v>
      </c>
      <c r="B746" s="104"/>
      <c r="C746" s="104"/>
      <c r="D746" s="104"/>
      <c r="E746" s="104"/>
      <c r="F746" s="104"/>
      <c r="G746" s="104"/>
      <c r="H746" s="104"/>
      <c r="I746" s="104"/>
      <c r="J746" s="28" t="s">
        <v>105</v>
      </c>
    </row>
    <row r="747" spans="1:10" ht="52.5" customHeight="1" x14ac:dyDescent="0.3">
      <c r="A747" s="103" t="s">
        <v>107</v>
      </c>
      <c r="B747" s="103"/>
      <c r="C747" s="103"/>
      <c r="D747" s="29"/>
      <c r="E747" s="29"/>
      <c r="F747" s="30"/>
      <c r="G747" s="30"/>
      <c r="H747" s="31" t="s">
        <v>108</v>
      </c>
      <c r="I747" s="31"/>
      <c r="J747" s="28" t="s">
        <v>105</v>
      </c>
    </row>
    <row r="748" spans="1:10" ht="53.25" customHeight="1" x14ac:dyDescent="0.3">
      <c r="C748" s="32"/>
      <c r="D748" s="33"/>
      <c r="E748" s="33"/>
      <c r="F748" s="31"/>
      <c r="G748" s="31"/>
      <c r="H748" s="31"/>
      <c r="I748" s="31"/>
      <c r="J748" s="28" t="s">
        <v>105</v>
      </c>
    </row>
    <row r="749" spans="1:10" ht="75" customHeight="1" x14ac:dyDescent="0.3">
      <c r="A749" s="103" t="s">
        <v>109</v>
      </c>
      <c r="B749" s="103"/>
      <c r="C749" s="103"/>
      <c r="D749" s="34"/>
      <c r="E749" s="29"/>
      <c r="F749" s="30"/>
      <c r="G749" s="30"/>
      <c r="H749" s="31" t="s">
        <v>110</v>
      </c>
      <c r="I749" s="31"/>
      <c r="J749" s="28" t="s">
        <v>105</v>
      </c>
    </row>
    <row r="750" spans="1:10" ht="53.25" customHeight="1" x14ac:dyDescent="0.3">
      <c r="C750" s="103"/>
      <c r="D750" s="103"/>
      <c r="E750" s="103"/>
      <c r="F750" s="31"/>
      <c r="G750" s="31"/>
      <c r="H750" s="31"/>
      <c r="I750" s="31"/>
      <c r="J750" s="28" t="s">
        <v>105</v>
      </c>
    </row>
    <row r="751" spans="1:10" ht="52.5" customHeight="1" x14ac:dyDescent="0.3">
      <c r="A751" s="103" t="s">
        <v>111</v>
      </c>
      <c r="B751" s="103"/>
      <c r="C751" s="103"/>
      <c r="D751" s="29"/>
      <c r="E751" s="29"/>
      <c r="F751" s="30"/>
      <c r="G751" s="30"/>
      <c r="H751" s="31" t="s">
        <v>112</v>
      </c>
      <c r="I751" s="31"/>
      <c r="J751" s="28" t="s">
        <v>105</v>
      </c>
    </row>
    <row r="752" spans="1:10" ht="53.25" customHeight="1" x14ac:dyDescent="0.3">
      <c r="C752" s="103"/>
      <c r="D752" s="103"/>
      <c r="E752" s="103"/>
      <c r="F752" s="31"/>
      <c r="G752" s="31"/>
      <c r="H752" s="31"/>
      <c r="I752" s="31"/>
      <c r="J752" s="28" t="s">
        <v>105</v>
      </c>
    </row>
    <row r="753" spans="1:10" ht="75" customHeight="1" x14ac:dyDescent="0.3">
      <c r="A753" s="103" t="s">
        <v>113</v>
      </c>
      <c r="B753" s="103"/>
      <c r="C753" s="103"/>
      <c r="D753" s="34"/>
      <c r="E753" s="34"/>
      <c r="F753" s="30"/>
      <c r="G753" s="30"/>
      <c r="H753" s="31" t="s">
        <v>114</v>
      </c>
      <c r="I753" s="31"/>
      <c r="J753" s="28" t="s">
        <v>105</v>
      </c>
    </row>
    <row r="754" spans="1:10" ht="53.25" customHeight="1" x14ac:dyDescent="0.3">
      <c r="C754" s="103"/>
      <c r="D754" s="103"/>
      <c r="E754" s="103"/>
      <c r="F754" s="31"/>
      <c r="G754" s="31"/>
      <c r="H754" s="31"/>
      <c r="I754" s="31"/>
      <c r="J754" s="28" t="s">
        <v>105</v>
      </c>
    </row>
    <row r="755" spans="1:10" ht="52.5" customHeight="1" x14ac:dyDescent="0.3">
      <c r="A755" s="103" t="s">
        <v>115</v>
      </c>
      <c r="B755" s="103"/>
      <c r="C755" s="103"/>
      <c r="D755" s="29"/>
      <c r="E755" s="29"/>
      <c r="F755" s="30"/>
      <c r="G755" s="30"/>
      <c r="H755" s="31" t="s">
        <v>116</v>
      </c>
      <c r="I755" s="31"/>
      <c r="J755" s="28" t="s">
        <v>105</v>
      </c>
    </row>
    <row r="756" spans="1:10" ht="53.25" customHeight="1" x14ac:dyDescent="0.3">
      <c r="C756" s="32"/>
      <c r="D756" s="33"/>
      <c r="E756" s="33"/>
      <c r="F756" s="31"/>
      <c r="G756" s="31"/>
      <c r="H756" s="31"/>
      <c r="I756" s="31"/>
      <c r="J756" s="28" t="s">
        <v>105</v>
      </c>
    </row>
    <row r="757" spans="1:10" ht="75" customHeight="1" x14ac:dyDescent="0.3">
      <c r="A757" s="103" t="s">
        <v>117</v>
      </c>
      <c r="B757" s="103"/>
      <c r="C757" s="103"/>
      <c r="D757" s="29"/>
      <c r="E757" s="29"/>
      <c r="F757" s="30"/>
      <c r="G757" s="30"/>
      <c r="H757" s="31" t="s">
        <v>118</v>
      </c>
      <c r="I757" s="31"/>
      <c r="J757" s="28" t="s">
        <v>105</v>
      </c>
    </row>
    <row r="758" spans="1:10" ht="53.25" customHeight="1" x14ac:dyDescent="0.3">
      <c r="C758" s="103"/>
      <c r="D758" s="103"/>
      <c r="E758" s="103"/>
      <c r="F758" s="31"/>
      <c r="G758" s="31"/>
      <c r="H758" s="31"/>
      <c r="I758" s="31"/>
      <c r="J758" s="28" t="s">
        <v>105</v>
      </c>
    </row>
    <row r="759" spans="1:10" ht="75" customHeight="1" x14ac:dyDescent="0.3">
      <c r="A759" s="103" t="s">
        <v>119</v>
      </c>
      <c r="B759" s="103"/>
      <c r="C759" s="103"/>
      <c r="D759" s="34"/>
      <c r="E759" s="34"/>
      <c r="F759" s="30"/>
      <c r="G759" s="30"/>
      <c r="H759" s="31" t="s">
        <v>120</v>
      </c>
      <c r="I759" s="31"/>
      <c r="J759" s="28" t="s">
        <v>105</v>
      </c>
    </row>
    <row r="760" spans="1:10" ht="53.25" customHeight="1" x14ac:dyDescent="0.3">
      <c r="C760" s="103"/>
      <c r="D760" s="103"/>
      <c r="E760" s="103"/>
      <c r="F760" s="31"/>
      <c r="G760" s="31"/>
      <c r="H760" s="31"/>
      <c r="I760" s="31"/>
      <c r="J760" s="28" t="s">
        <v>105</v>
      </c>
    </row>
    <row r="761" spans="1:10" ht="52.5" customHeight="1" x14ac:dyDescent="0.3">
      <c r="A761" s="103" t="s">
        <v>121</v>
      </c>
      <c r="B761" s="103"/>
      <c r="C761" s="103"/>
      <c r="D761" s="34"/>
      <c r="E761" s="34"/>
      <c r="F761" s="30"/>
      <c r="G761" s="30"/>
      <c r="H761" s="31" t="s">
        <v>122</v>
      </c>
      <c r="I761" s="31"/>
      <c r="J761" s="28" t="s">
        <v>105</v>
      </c>
    </row>
    <row r="762" spans="1:10" ht="53.25" customHeight="1" x14ac:dyDescent="0.3">
      <c r="C762" s="103"/>
      <c r="D762" s="103"/>
      <c r="E762" s="103"/>
      <c r="F762" s="31"/>
      <c r="G762" s="31"/>
      <c r="H762" s="31"/>
      <c r="I762" s="31"/>
      <c r="J762" s="28" t="s">
        <v>105</v>
      </c>
    </row>
    <row r="763" spans="1:10" ht="75" customHeight="1" x14ac:dyDescent="0.3">
      <c r="A763" s="103" t="s">
        <v>123</v>
      </c>
      <c r="B763" s="103"/>
      <c r="C763" s="103"/>
      <c r="D763" s="34"/>
      <c r="E763" s="34"/>
      <c r="F763" s="30"/>
      <c r="G763" s="30"/>
      <c r="H763" s="31" t="s">
        <v>124</v>
      </c>
      <c r="I763" s="31"/>
      <c r="J763" s="28" t="s">
        <v>105</v>
      </c>
    </row>
    <row r="764" spans="1:10" ht="53.25" customHeight="1" x14ac:dyDescent="0.3">
      <c r="C764" s="103"/>
      <c r="D764" s="103"/>
      <c r="E764" s="103"/>
      <c r="F764" s="31"/>
      <c r="G764" s="31"/>
      <c r="H764" s="31"/>
      <c r="I764" s="31"/>
      <c r="J764" s="28" t="s">
        <v>105</v>
      </c>
    </row>
    <row r="765" spans="1:10" ht="75" customHeight="1" x14ac:dyDescent="0.3">
      <c r="A765" s="103" t="s">
        <v>125</v>
      </c>
      <c r="B765" s="103"/>
      <c r="C765" s="103"/>
      <c r="D765" s="34"/>
      <c r="E765" s="34"/>
      <c r="F765" s="30"/>
      <c r="G765" s="30"/>
      <c r="H765" s="31" t="s">
        <v>126</v>
      </c>
      <c r="I765" s="31"/>
      <c r="J765" s="28" t="s">
        <v>105</v>
      </c>
    </row>
    <row r="766" spans="1:10" ht="53.25" customHeight="1" x14ac:dyDescent="0.3">
      <c r="C766" s="103"/>
      <c r="D766" s="103"/>
      <c r="E766" s="103"/>
      <c r="F766" s="31"/>
      <c r="G766" s="31"/>
      <c r="H766" s="31"/>
      <c r="I766" s="31"/>
      <c r="J766" s="28" t="s">
        <v>105</v>
      </c>
    </row>
    <row r="767" spans="1:10" ht="74.25" customHeight="1" x14ac:dyDescent="0.3">
      <c r="A767" s="103" t="s">
        <v>127</v>
      </c>
      <c r="B767" s="103"/>
      <c r="C767" s="103"/>
      <c r="D767" s="34"/>
      <c r="E767" s="34"/>
      <c r="F767" s="30"/>
      <c r="G767" s="30"/>
      <c r="H767" s="31" t="s">
        <v>128</v>
      </c>
      <c r="I767" s="31"/>
      <c r="J767" s="28" t="s">
        <v>105</v>
      </c>
    </row>
  </sheetData>
  <autoFilter ref="A9:J767">
    <filterColumn colId="9">
      <customFilters>
        <customFilter operator="notEqual" val=" "/>
      </customFilters>
    </filterColumn>
  </autoFilter>
  <mergeCells count="49">
    <mergeCell ref="A763:C763"/>
    <mergeCell ref="C764:E764"/>
    <mergeCell ref="A765:C765"/>
    <mergeCell ref="C766:E766"/>
    <mergeCell ref="A767:C767"/>
    <mergeCell ref="C762:E762"/>
    <mergeCell ref="C750:E750"/>
    <mergeCell ref="A751:C751"/>
    <mergeCell ref="C752:E752"/>
    <mergeCell ref="A753:C753"/>
    <mergeCell ref="C754:E754"/>
    <mergeCell ref="A755:C755"/>
    <mergeCell ref="A757:C757"/>
    <mergeCell ref="C758:E758"/>
    <mergeCell ref="A759:C759"/>
    <mergeCell ref="C760:E760"/>
    <mergeCell ref="A761:C761"/>
    <mergeCell ref="A749:C749"/>
    <mergeCell ref="A430:A464"/>
    <mergeCell ref="A465:A499"/>
    <mergeCell ref="A500:A534"/>
    <mergeCell ref="A535:A569"/>
    <mergeCell ref="A570:A604"/>
    <mergeCell ref="A605:A639"/>
    <mergeCell ref="A640:A674"/>
    <mergeCell ref="A675:A709"/>
    <mergeCell ref="A710:A744"/>
    <mergeCell ref="A746:I746"/>
    <mergeCell ref="A747:C747"/>
    <mergeCell ref="A395:A429"/>
    <mergeCell ref="A10:A44"/>
    <mergeCell ref="A45:A79"/>
    <mergeCell ref="A80:A114"/>
    <mergeCell ref="A115:A149"/>
    <mergeCell ref="A150:A184"/>
    <mergeCell ref="A185:A219"/>
    <mergeCell ref="A220:A254"/>
    <mergeCell ref="A255:A289"/>
    <mergeCell ref="A290:A324"/>
    <mergeCell ref="A325:A359"/>
    <mergeCell ref="A360:A394"/>
    <mergeCell ref="A6:I6"/>
    <mergeCell ref="C7:E7"/>
    <mergeCell ref="A8:B9"/>
    <mergeCell ref="C8:C9"/>
    <mergeCell ref="D8:D9"/>
    <mergeCell ref="E8:E9"/>
    <mergeCell ref="F8:F9"/>
    <mergeCell ref="G8:I8"/>
  </mergeCells>
  <conditionalFormatting sqref="G46:I79 G81:I114 G116:I149 G151:I184 G186:I219 G221:I254 G256:I289 G291:I324 G326:I359 G361:I394 G396:I429 G431:I464 G466:I499 G501:I534 G536:I569 G571:I604 G606:I639 G641:I674 G676:I709 G11:I44">
    <cfRule type="cellIs" dxfId="69" priority="6" operator="lessThan">
      <formula>-0.001</formula>
    </cfRule>
  </conditionalFormatting>
  <conditionalFormatting sqref="F711:I744">
    <cfRule type="expression" dxfId="68" priority="7">
      <formula>IF(F711&lt;&gt;0,#REF!=0)</formula>
    </cfRule>
    <cfRule type="cellIs" dxfId="67" priority="8" operator="lessThan">
      <formula>-0.001</formula>
    </cfRule>
  </conditionalFormatting>
  <conditionalFormatting sqref="F10:J10 J11:J44 G45:J45 J46:J79 G80:J80 J81:J114 G115:J115 J116:J149 G150:J150 J151:J184 G185:J185 J186:J219 G220:J220 J221:J254 G255:J255 J256:J289 G290:J290 J291:J324 G325:J325 J326:J359 G360:J360 J361:J394 G395:J395 J396:J429 G430:J430 J431:J464 G465:J465 J466:J499 G500:J500 J501:J534 G535:J535 J536:J569 G570:J570 J571:J604 G605:J605 J606:J639 G640:J640 J641:J674 G675:J675 J676:J709 F710:J710 J711:J744">
    <cfRule type="cellIs" dxfId="66" priority="13" operator="lessThan">
      <formula>-0.001</formula>
    </cfRule>
  </conditionalFormatting>
  <conditionalFormatting sqref="G11:I44 G46:I79 G81:I114 G116:I149 G151:I184 G186:I219 G221:I254 G256:I289 G291:I324 G326:I359 G361:I394 G396:I429 G431:I464 G466:I499 G501:I534 G536:I569 G571:I604 G606:I639 G641:I674 G676:I709">
    <cfRule type="expression" dxfId="65" priority="10">
      <formula>IF(G11&lt;&gt;0,#REF!=0)</formula>
    </cfRule>
  </conditionalFormatting>
  <conditionalFormatting sqref="G9:J9">
    <cfRule type="cellIs" dxfId="64" priority="9" operator="lessThan">
      <formula>0</formula>
    </cfRule>
  </conditionalFormatting>
  <conditionalFormatting sqref="I1:J4">
    <cfRule type="cellIs" dxfId="63" priority="12" operator="lessThan">
      <formula>0</formula>
    </cfRule>
  </conditionalFormatting>
  <conditionalFormatting sqref="J10:J744">
    <cfRule type="expression" dxfId="62" priority="11">
      <formula>IF(J10&lt;&gt;0,#REF!=0)</formula>
    </cfRule>
  </conditionalFormatting>
  <conditionalFormatting sqref="F11:F44">
    <cfRule type="expression" dxfId="61" priority="5">
      <formula>IF(F11&lt;&gt;0,#REF!=0)</formula>
    </cfRule>
  </conditionalFormatting>
  <conditionalFormatting sqref="F11:F44">
    <cfRule type="cellIs" dxfId="60" priority="4" operator="lessThan">
      <formula>-0.001</formula>
    </cfRule>
  </conditionalFormatting>
  <conditionalFormatting sqref="F675 F640 F605 F570 F535 F500 F465 F430 F395 F360 F325 F290 F255 F220 F185 F150 F115 F80 F45">
    <cfRule type="cellIs" dxfId="59" priority="3" operator="lessThan">
      <formula>-0.001</formula>
    </cfRule>
  </conditionalFormatting>
  <conditionalFormatting sqref="F676:F709 F641:F674 F606:F639 F571:F604 F536:F569 F501:F534 F466:F499 F431:F464 F396:F429 F361:F394 F326:F359 F291:F324 F256:F289 F221:F254 F186:F219 F151:F184 F116:F149 F81:F114 F46:F79">
    <cfRule type="expression" dxfId="58" priority="2">
      <formula>IF(F46&lt;&gt;0,#REF!=0)</formula>
    </cfRule>
  </conditionalFormatting>
  <conditionalFormatting sqref="F676:F709 F641:F674 F606:F639 F571:F604 F536:F569 F501:F534 F466:F499 F431:F464 F396:F429 F361:F394 F326:F359 F291:F324 F256:F289 F221:F254 F186:F219 F151:F184 F116:F149 F81:F114 F46:F79">
    <cfRule type="cellIs" dxfId="57"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410"/>
  <sheetViews>
    <sheetView view="pageBreakPreview" zoomScale="70" zoomScaleNormal="70" zoomScaleSheetLayoutView="70" workbookViewId="0">
      <pane xSplit="5" ySplit="9" topLeftCell="F409" activePane="bottomRight" state="frozen"/>
      <selection activeCell="M689" sqref="M689"/>
      <selection pane="topRight" activeCell="M689" sqref="M689"/>
      <selection pane="bottomLeft" activeCell="M689" sqref="M689"/>
      <selection pane="bottomRight" activeCell="A411" sqref="A411:XFD412"/>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200</v>
      </c>
      <c r="J1" s="4"/>
    </row>
    <row r="2" spans="1:10" x14ac:dyDescent="0.2">
      <c r="F2" s="4"/>
      <c r="G2" s="4"/>
      <c r="H2" s="4"/>
      <c r="I2" s="4" t="s">
        <v>1</v>
      </c>
      <c r="J2" s="4"/>
    </row>
    <row r="3" spans="1:10" x14ac:dyDescent="0.2">
      <c r="F3" s="4"/>
      <c r="G3" s="4"/>
      <c r="H3" s="4"/>
      <c r="I3" s="4" t="s">
        <v>2</v>
      </c>
      <c r="J3" s="4"/>
    </row>
    <row r="4" spans="1:10" x14ac:dyDescent="0.2">
      <c r="F4" s="4"/>
      <c r="G4" s="4"/>
      <c r="H4" s="4"/>
      <c r="I4" s="4" t="s">
        <v>381</v>
      </c>
      <c r="J4" s="4"/>
    </row>
    <row r="5" spans="1:10" x14ac:dyDescent="0.2">
      <c r="F5" s="1"/>
      <c r="G5" s="1"/>
      <c r="H5" s="1"/>
      <c r="I5" s="1"/>
      <c r="J5" s="1"/>
    </row>
    <row r="6" spans="1:10" ht="37.5" customHeight="1" x14ac:dyDescent="0.2">
      <c r="A6" s="92" t="s">
        <v>201</v>
      </c>
      <c r="B6" s="92"/>
      <c r="C6" s="92"/>
      <c r="D6" s="92"/>
      <c r="E6" s="92"/>
      <c r="F6" s="92"/>
      <c r="G6" s="92"/>
      <c r="H6" s="92"/>
      <c r="I6" s="92"/>
      <c r="J6" s="5"/>
    </row>
    <row r="7" spans="1:10" ht="12.75" customHeight="1" x14ac:dyDescent="0.2">
      <c r="C7" s="93"/>
      <c r="D7" s="93"/>
      <c r="E7" s="93"/>
      <c r="F7" s="1"/>
      <c r="G7" s="1"/>
      <c r="H7" s="1"/>
      <c r="I7" s="1"/>
      <c r="J7" s="1"/>
    </row>
    <row r="8" spans="1:10" ht="30.2" customHeight="1" x14ac:dyDescent="0.2">
      <c r="A8" s="94" t="s">
        <v>4</v>
      </c>
      <c r="B8" s="95"/>
      <c r="C8" s="98" t="s">
        <v>5</v>
      </c>
      <c r="D8" s="98" t="s">
        <v>6</v>
      </c>
      <c r="E8" s="98" t="s">
        <v>7</v>
      </c>
      <c r="F8" s="99" t="s">
        <v>8</v>
      </c>
      <c r="G8" s="99" t="s">
        <v>9</v>
      </c>
      <c r="H8" s="99"/>
      <c r="I8" s="99"/>
      <c r="J8" s="6"/>
    </row>
    <row r="9" spans="1:10" ht="52.5" customHeight="1" x14ac:dyDescent="0.2">
      <c r="A9" s="96"/>
      <c r="B9" s="97"/>
      <c r="C9" s="98"/>
      <c r="D9" s="98"/>
      <c r="E9" s="98"/>
      <c r="F9" s="106"/>
      <c r="G9" s="37" t="s">
        <v>10</v>
      </c>
      <c r="H9" s="38" t="s">
        <v>11</v>
      </c>
      <c r="I9" s="7" t="s">
        <v>12</v>
      </c>
      <c r="J9" s="9"/>
    </row>
    <row r="10" spans="1:10" outlineLevel="1" x14ac:dyDescent="0.2">
      <c r="A10" s="101">
        <v>810001</v>
      </c>
      <c r="B10" s="39">
        <v>810001</v>
      </c>
      <c r="C10" s="11" t="s">
        <v>13</v>
      </c>
      <c r="D10" s="12" t="s">
        <v>202</v>
      </c>
      <c r="E10" s="13" t="s">
        <v>15</v>
      </c>
      <c r="F10" s="14">
        <v>1834871.2899999996</v>
      </c>
      <c r="G10" s="14">
        <v>12996.380000000001</v>
      </c>
      <c r="H10" s="14">
        <v>1811312.83</v>
      </c>
      <c r="I10" s="14">
        <v>10562.08</v>
      </c>
      <c r="J10" s="15" t="s">
        <v>105</v>
      </c>
    </row>
    <row r="11" spans="1:10" outlineLevel="1" x14ac:dyDescent="0.2">
      <c r="A11" s="102"/>
      <c r="B11" s="39">
        <v>810001</v>
      </c>
      <c r="C11" s="40" t="s">
        <v>203</v>
      </c>
      <c r="D11" s="41" t="s">
        <v>204</v>
      </c>
      <c r="E11" s="18" t="s">
        <v>15</v>
      </c>
      <c r="F11" s="14">
        <v>863236.5</v>
      </c>
      <c r="G11" s="19">
        <v>8211.07</v>
      </c>
      <c r="H11" s="19">
        <v>853397.07</v>
      </c>
      <c r="I11" s="19">
        <v>1628.36</v>
      </c>
      <c r="J11" s="15" t="s">
        <v>105</v>
      </c>
    </row>
    <row r="12" spans="1:10" hidden="1" outlineLevel="1" x14ac:dyDescent="0.2">
      <c r="A12" s="102"/>
      <c r="B12" s="39">
        <v>810001</v>
      </c>
      <c r="C12" s="40" t="s">
        <v>205</v>
      </c>
      <c r="D12" s="17" t="s">
        <v>206</v>
      </c>
      <c r="E12" s="18" t="s">
        <v>15</v>
      </c>
      <c r="F12" s="14">
        <v>0</v>
      </c>
      <c r="G12" s="19" t="s">
        <v>379</v>
      </c>
      <c r="H12" s="19" t="s">
        <v>379</v>
      </c>
      <c r="I12" s="19">
        <v>0</v>
      </c>
      <c r="J12" s="15" t="s">
        <v>380</v>
      </c>
    </row>
    <row r="13" spans="1:10" outlineLevel="1" x14ac:dyDescent="0.2">
      <c r="A13" s="102"/>
      <c r="B13" s="39">
        <v>810001</v>
      </c>
      <c r="C13" s="40" t="s">
        <v>207</v>
      </c>
      <c r="D13" s="17" t="s">
        <v>208</v>
      </c>
      <c r="E13" s="18" t="s">
        <v>15</v>
      </c>
      <c r="F13" s="14">
        <v>453.53</v>
      </c>
      <c r="G13" s="19" t="s">
        <v>379</v>
      </c>
      <c r="H13" s="19" t="s">
        <v>379</v>
      </c>
      <c r="I13" s="19">
        <v>453.53</v>
      </c>
      <c r="J13" s="15" t="s">
        <v>105</v>
      </c>
    </row>
    <row r="14" spans="1:10" outlineLevel="1" x14ac:dyDescent="0.2">
      <c r="A14" s="102"/>
      <c r="B14" s="39">
        <v>810001</v>
      </c>
      <c r="C14" s="40" t="s">
        <v>209</v>
      </c>
      <c r="D14" s="17" t="s">
        <v>210</v>
      </c>
      <c r="E14" s="18" t="s">
        <v>15</v>
      </c>
      <c r="F14" s="14">
        <v>76815.95</v>
      </c>
      <c r="G14" s="19" t="s">
        <v>379</v>
      </c>
      <c r="H14" s="19">
        <v>75940.38</v>
      </c>
      <c r="I14" s="19">
        <v>875.57</v>
      </c>
      <c r="J14" s="15" t="s">
        <v>105</v>
      </c>
    </row>
    <row r="15" spans="1:10" outlineLevel="1" x14ac:dyDescent="0.2">
      <c r="A15" s="102"/>
      <c r="B15" s="39">
        <v>810001</v>
      </c>
      <c r="C15" s="40" t="s">
        <v>211</v>
      </c>
      <c r="D15" s="17" t="s">
        <v>212</v>
      </c>
      <c r="E15" s="18" t="s">
        <v>15</v>
      </c>
      <c r="F15" s="14">
        <v>237743.9</v>
      </c>
      <c r="G15" s="19" t="s">
        <v>379</v>
      </c>
      <c r="H15" s="19">
        <v>235034.02</v>
      </c>
      <c r="I15" s="19">
        <v>2709.88</v>
      </c>
      <c r="J15" s="15" t="s">
        <v>105</v>
      </c>
    </row>
    <row r="16" spans="1:10" hidden="1" outlineLevel="1" x14ac:dyDescent="0.2">
      <c r="A16" s="102"/>
      <c r="B16" s="39">
        <v>810001</v>
      </c>
      <c r="C16" s="40" t="s">
        <v>213</v>
      </c>
      <c r="D16" s="17" t="s">
        <v>214</v>
      </c>
      <c r="E16" s="18" t="s">
        <v>15</v>
      </c>
      <c r="F16" s="14">
        <v>0</v>
      </c>
      <c r="G16" s="19" t="s">
        <v>379</v>
      </c>
      <c r="H16" s="19" t="s">
        <v>379</v>
      </c>
      <c r="I16" s="19">
        <v>0</v>
      </c>
      <c r="J16" s="15" t="s">
        <v>380</v>
      </c>
    </row>
    <row r="17" spans="1:10" hidden="1" outlineLevel="1" x14ac:dyDescent="0.2">
      <c r="A17" s="102"/>
      <c r="B17" s="39">
        <v>810001</v>
      </c>
      <c r="C17" s="40" t="s">
        <v>215</v>
      </c>
      <c r="D17" s="17" t="s">
        <v>216</v>
      </c>
      <c r="E17" s="18" t="s">
        <v>15</v>
      </c>
      <c r="F17" s="14">
        <v>0</v>
      </c>
      <c r="G17" s="19" t="s">
        <v>379</v>
      </c>
      <c r="H17" s="19" t="s">
        <v>379</v>
      </c>
      <c r="I17" s="19">
        <v>0</v>
      </c>
      <c r="J17" s="15" t="s">
        <v>380</v>
      </c>
    </row>
    <row r="18" spans="1:10" outlineLevel="1" x14ac:dyDescent="0.2">
      <c r="A18" s="102"/>
      <c r="B18" s="39">
        <v>810001</v>
      </c>
      <c r="C18" s="40" t="s">
        <v>217</v>
      </c>
      <c r="D18" s="17" t="s">
        <v>218</v>
      </c>
      <c r="E18" s="18" t="s">
        <v>15</v>
      </c>
      <c r="F18" s="14">
        <v>87353.59</v>
      </c>
      <c r="G18" s="19" t="s">
        <v>379</v>
      </c>
      <c r="H18" s="19">
        <v>86357.91</v>
      </c>
      <c r="I18" s="19">
        <v>995.68</v>
      </c>
      <c r="J18" s="15" t="s">
        <v>105</v>
      </c>
    </row>
    <row r="19" spans="1:10" outlineLevel="1" x14ac:dyDescent="0.2">
      <c r="A19" s="102"/>
      <c r="B19" s="39">
        <v>810001</v>
      </c>
      <c r="C19" s="40" t="s">
        <v>219</v>
      </c>
      <c r="D19" s="17" t="s">
        <v>220</v>
      </c>
      <c r="E19" s="18" t="s">
        <v>15</v>
      </c>
      <c r="F19" s="14">
        <v>2221.0100000000002</v>
      </c>
      <c r="G19" s="19" t="s">
        <v>379</v>
      </c>
      <c r="H19" s="19" t="s">
        <v>379</v>
      </c>
      <c r="I19" s="19">
        <v>2221.0100000000002</v>
      </c>
      <c r="J19" s="15" t="s">
        <v>105</v>
      </c>
    </row>
    <row r="20" spans="1:10" outlineLevel="1" x14ac:dyDescent="0.2">
      <c r="A20" s="102"/>
      <c r="B20" s="39">
        <v>810001</v>
      </c>
      <c r="C20" s="40" t="s">
        <v>221</v>
      </c>
      <c r="D20" s="17" t="s">
        <v>222</v>
      </c>
      <c r="E20" s="18" t="s">
        <v>15</v>
      </c>
      <c r="F20" s="14">
        <v>503083.86</v>
      </c>
      <c r="G20" s="19">
        <v>4785.3100000000004</v>
      </c>
      <c r="H20" s="19">
        <v>497349.56</v>
      </c>
      <c r="I20" s="19">
        <v>948.99</v>
      </c>
      <c r="J20" s="15" t="s">
        <v>105</v>
      </c>
    </row>
    <row r="21" spans="1:10" outlineLevel="1" x14ac:dyDescent="0.2">
      <c r="A21" s="102"/>
      <c r="B21" s="39">
        <v>810001</v>
      </c>
      <c r="C21" s="40" t="s">
        <v>223</v>
      </c>
      <c r="D21" s="17" t="s">
        <v>224</v>
      </c>
      <c r="E21" s="18" t="s">
        <v>15</v>
      </c>
      <c r="F21" s="14">
        <v>3352.67</v>
      </c>
      <c r="G21" s="19" t="s">
        <v>379</v>
      </c>
      <c r="H21" s="19">
        <v>3314.46</v>
      </c>
      <c r="I21" s="19">
        <v>38.21</v>
      </c>
      <c r="J21" s="15" t="s">
        <v>105</v>
      </c>
    </row>
    <row r="22" spans="1:10" outlineLevel="1" x14ac:dyDescent="0.2">
      <c r="A22" s="102"/>
      <c r="B22" s="39">
        <v>810001</v>
      </c>
      <c r="C22" s="40" t="s">
        <v>225</v>
      </c>
      <c r="D22" s="17" t="s">
        <v>226</v>
      </c>
      <c r="E22" s="18" t="s">
        <v>15</v>
      </c>
      <c r="F22" s="14">
        <v>18072.259999999998</v>
      </c>
      <c r="G22" s="19" t="s">
        <v>379</v>
      </c>
      <c r="H22" s="19">
        <v>17866.27</v>
      </c>
      <c r="I22" s="19">
        <v>205.99</v>
      </c>
      <c r="J22" s="15" t="s">
        <v>105</v>
      </c>
    </row>
    <row r="23" spans="1:10" hidden="1" outlineLevel="1" x14ac:dyDescent="0.2">
      <c r="A23" s="102"/>
      <c r="B23" s="39">
        <v>810001</v>
      </c>
      <c r="C23" s="40" t="s">
        <v>227</v>
      </c>
      <c r="D23" s="17" t="s">
        <v>228</v>
      </c>
      <c r="E23" s="18" t="s">
        <v>15</v>
      </c>
      <c r="F23" s="14">
        <v>0</v>
      </c>
      <c r="G23" s="19" t="s">
        <v>379</v>
      </c>
      <c r="H23" s="19" t="s">
        <v>379</v>
      </c>
      <c r="I23" s="19">
        <v>0</v>
      </c>
      <c r="J23" s="15" t="s">
        <v>380</v>
      </c>
    </row>
    <row r="24" spans="1:10" outlineLevel="1" x14ac:dyDescent="0.2">
      <c r="A24" s="102"/>
      <c r="B24" s="39">
        <v>810001</v>
      </c>
      <c r="C24" s="40" t="s">
        <v>229</v>
      </c>
      <c r="D24" s="17" t="s">
        <v>230</v>
      </c>
      <c r="E24" s="18" t="s">
        <v>15</v>
      </c>
      <c r="F24" s="14">
        <v>35406.129999999997</v>
      </c>
      <c r="G24" s="19" t="s">
        <v>379</v>
      </c>
      <c r="H24" s="19">
        <v>35002.559999999998</v>
      </c>
      <c r="I24" s="19">
        <v>403.57</v>
      </c>
      <c r="J24" s="15" t="s">
        <v>105</v>
      </c>
    </row>
    <row r="25" spans="1:10" outlineLevel="1" x14ac:dyDescent="0.2">
      <c r="A25" s="102"/>
      <c r="B25" s="39">
        <v>810001</v>
      </c>
      <c r="C25" s="40" t="s">
        <v>231</v>
      </c>
      <c r="D25" s="17" t="s">
        <v>232</v>
      </c>
      <c r="E25" s="18" t="s">
        <v>15</v>
      </c>
      <c r="F25" s="14">
        <v>7131.89</v>
      </c>
      <c r="G25" s="19" t="s">
        <v>379</v>
      </c>
      <c r="H25" s="19">
        <v>7050.6</v>
      </c>
      <c r="I25" s="19">
        <v>81.290000000000006</v>
      </c>
      <c r="J25" s="15" t="s">
        <v>105</v>
      </c>
    </row>
    <row r="26" spans="1:10" hidden="1" outlineLevel="1" x14ac:dyDescent="0.2">
      <c r="A26" s="102"/>
      <c r="B26" s="39">
        <v>810001</v>
      </c>
      <c r="C26" s="40" t="s">
        <v>233</v>
      </c>
      <c r="D26" s="17" t="s">
        <v>234</v>
      </c>
      <c r="E26" s="18" t="s">
        <v>15</v>
      </c>
      <c r="F26" s="14">
        <v>0</v>
      </c>
      <c r="G26" s="19" t="s">
        <v>379</v>
      </c>
      <c r="H26" s="19" t="s">
        <v>379</v>
      </c>
      <c r="I26" s="19">
        <v>0</v>
      </c>
      <c r="J26" s="15" t="s">
        <v>380</v>
      </c>
    </row>
    <row r="27" spans="1:10" hidden="1" outlineLevel="1" x14ac:dyDescent="0.2">
      <c r="A27" s="107"/>
      <c r="B27" s="39">
        <v>810001</v>
      </c>
      <c r="C27" s="40" t="s">
        <v>235</v>
      </c>
      <c r="D27" s="17" t="s">
        <v>236</v>
      </c>
      <c r="E27" s="18" t="s">
        <v>15</v>
      </c>
      <c r="F27" s="14">
        <v>0</v>
      </c>
      <c r="G27" s="19" t="s">
        <v>379</v>
      </c>
      <c r="H27" s="19" t="s">
        <v>379</v>
      </c>
      <c r="I27" s="19">
        <v>0</v>
      </c>
      <c r="J27" s="15" t="s">
        <v>380</v>
      </c>
    </row>
    <row r="28" spans="1:10" outlineLevel="1" x14ac:dyDescent="0.2">
      <c r="A28" s="101">
        <v>810008</v>
      </c>
      <c r="B28" s="39">
        <v>810008</v>
      </c>
      <c r="C28" s="11" t="s">
        <v>86</v>
      </c>
      <c r="D28" s="12" t="s">
        <v>202</v>
      </c>
      <c r="E28" s="13" t="s">
        <v>15</v>
      </c>
      <c r="F28" s="14">
        <v>218385.17</v>
      </c>
      <c r="G28" s="14">
        <v>0</v>
      </c>
      <c r="H28" s="14">
        <v>204370.44</v>
      </c>
      <c r="I28" s="14">
        <v>14014.729999999998</v>
      </c>
      <c r="J28" s="15" t="s">
        <v>105</v>
      </c>
    </row>
    <row r="29" spans="1:10" outlineLevel="1" x14ac:dyDescent="0.2">
      <c r="A29" s="102"/>
      <c r="B29" s="39">
        <v>810008</v>
      </c>
      <c r="C29" s="40" t="s">
        <v>203</v>
      </c>
      <c r="D29" s="41" t="s">
        <v>204</v>
      </c>
      <c r="E29" s="18" t="s">
        <v>15</v>
      </c>
      <c r="F29" s="14">
        <v>57475.65</v>
      </c>
      <c r="G29" s="19" t="s">
        <v>379</v>
      </c>
      <c r="H29" s="19">
        <v>54830.43</v>
      </c>
      <c r="I29" s="19">
        <v>2645.22</v>
      </c>
      <c r="J29" s="15" t="s">
        <v>105</v>
      </c>
    </row>
    <row r="30" spans="1:10" hidden="1" outlineLevel="1" x14ac:dyDescent="0.2">
      <c r="A30" s="102"/>
      <c r="B30" s="39">
        <v>810008</v>
      </c>
      <c r="C30" s="40" t="s">
        <v>205</v>
      </c>
      <c r="D30" s="17" t="s">
        <v>206</v>
      </c>
      <c r="E30" s="18" t="s">
        <v>15</v>
      </c>
      <c r="F30" s="14">
        <v>0</v>
      </c>
      <c r="G30" s="19" t="s">
        <v>379</v>
      </c>
      <c r="H30" s="19" t="s">
        <v>379</v>
      </c>
      <c r="I30" s="19">
        <v>0</v>
      </c>
      <c r="J30" s="15" t="s">
        <v>380</v>
      </c>
    </row>
    <row r="31" spans="1:10" outlineLevel="1" x14ac:dyDescent="0.2">
      <c r="A31" s="102"/>
      <c r="B31" s="39">
        <v>810008</v>
      </c>
      <c r="C31" s="40" t="s">
        <v>207</v>
      </c>
      <c r="D31" s="17" t="s">
        <v>208</v>
      </c>
      <c r="E31" s="18" t="s">
        <v>15</v>
      </c>
      <c r="F31" s="14">
        <v>13955.43</v>
      </c>
      <c r="G31" s="19" t="s">
        <v>379</v>
      </c>
      <c r="H31" s="19">
        <v>13313.15</v>
      </c>
      <c r="I31" s="19">
        <v>642.28</v>
      </c>
      <c r="J31" s="15" t="s">
        <v>105</v>
      </c>
    </row>
    <row r="32" spans="1:10" outlineLevel="1" x14ac:dyDescent="0.2">
      <c r="A32" s="102"/>
      <c r="B32" s="39">
        <v>810008</v>
      </c>
      <c r="C32" s="40" t="s">
        <v>209</v>
      </c>
      <c r="D32" s="17" t="s">
        <v>210</v>
      </c>
      <c r="E32" s="18" t="s">
        <v>15</v>
      </c>
      <c r="F32" s="14">
        <v>16063.84</v>
      </c>
      <c r="G32" s="19" t="s">
        <v>379</v>
      </c>
      <c r="H32" s="19">
        <v>15324.53</v>
      </c>
      <c r="I32" s="19">
        <v>739.31</v>
      </c>
      <c r="J32" s="15" t="s">
        <v>105</v>
      </c>
    </row>
    <row r="33" spans="1:10" outlineLevel="1" x14ac:dyDescent="0.2">
      <c r="A33" s="102"/>
      <c r="B33" s="39">
        <v>810008</v>
      </c>
      <c r="C33" s="40" t="s">
        <v>211</v>
      </c>
      <c r="D33" s="17" t="s">
        <v>212</v>
      </c>
      <c r="E33" s="18" t="s">
        <v>15</v>
      </c>
      <c r="F33" s="14">
        <v>22435.4</v>
      </c>
      <c r="G33" s="19" t="s">
        <v>379</v>
      </c>
      <c r="H33" s="19">
        <v>21402.85</v>
      </c>
      <c r="I33" s="19">
        <v>1032.55</v>
      </c>
      <c r="J33" s="15" t="s">
        <v>105</v>
      </c>
    </row>
    <row r="34" spans="1:10" hidden="1" outlineLevel="1" x14ac:dyDescent="0.2">
      <c r="A34" s="102"/>
      <c r="B34" s="39">
        <v>810008</v>
      </c>
      <c r="C34" s="40" t="s">
        <v>213</v>
      </c>
      <c r="D34" s="17" t="s">
        <v>214</v>
      </c>
      <c r="E34" s="18" t="s">
        <v>15</v>
      </c>
      <c r="F34" s="14">
        <v>0</v>
      </c>
      <c r="G34" s="19" t="s">
        <v>379</v>
      </c>
      <c r="H34" s="19" t="s">
        <v>379</v>
      </c>
      <c r="I34" s="19">
        <v>0</v>
      </c>
      <c r="J34" s="15" t="s">
        <v>380</v>
      </c>
    </row>
    <row r="35" spans="1:10" hidden="1" outlineLevel="1" x14ac:dyDescent="0.2">
      <c r="A35" s="102"/>
      <c r="B35" s="39">
        <v>810008</v>
      </c>
      <c r="C35" s="40" t="s">
        <v>215</v>
      </c>
      <c r="D35" s="17" t="s">
        <v>216</v>
      </c>
      <c r="E35" s="18" t="s">
        <v>15</v>
      </c>
      <c r="F35" s="14">
        <v>0</v>
      </c>
      <c r="G35" s="19" t="s">
        <v>379</v>
      </c>
      <c r="H35" s="19" t="s">
        <v>379</v>
      </c>
      <c r="I35" s="19">
        <v>0</v>
      </c>
      <c r="J35" s="15" t="s">
        <v>380</v>
      </c>
    </row>
    <row r="36" spans="1:10" outlineLevel="1" x14ac:dyDescent="0.2">
      <c r="A36" s="102"/>
      <c r="B36" s="39">
        <v>810008</v>
      </c>
      <c r="C36" s="40" t="s">
        <v>217</v>
      </c>
      <c r="D36" s="17" t="s">
        <v>218</v>
      </c>
      <c r="E36" s="18" t="s">
        <v>15</v>
      </c>
      <c r="F36" s="14">
        <v>514.54</v>
      </c>
      <c r="G36" s="19" t="s">
        <v>379</v>
      </c>
      <c r="H36" s="19" t="s">
        <v>379</v>
      </c>
      <c r="I36" s="19">
        <v>514.54</v>
      </c>
      <c r="J36" s="15" t="s">
        <v>105</v>
      </c>
    </row>
    <row r="37" spans="1:10" outlineLevel="1" x14ac:dyDescent="0.2">
      <c r="A37" s="102"/>
      <c r="B37" s="39">
        <v>810008</v>
      </c>
      <c r="C37" s="40" t="s">
        <v>219</v>
      </c>
      <c r="D37" s="17" t="s">
        <v>220</v>
      </c>
      <c r="E37" s="18" t="s">
        <v>15</v>
      </c>
      <c r="F37" s="14">
        <v>23701.51</v>
      </c>
      <c r="G37" s="19" t="s">
        <v>379</v>
      </c>
      <c r="H37" s="19">
        <v>22610.69</v>
      </c>
      <c r="I37" s="19">
        <v>1090.82</v>
      </c>
      <c r="J37" s="15" t="s">
        <v>105</v>
      </c>
    </row>
    <row r="38" spans="1:10" outlineLevel="1" x14ac:dyDescent="0.2">
      <c r="A38" s="102"/>
      <c r="B38" s="39">
        <v>810008</v>
      </c>
      <c r="C38" s="40" t="s">
        <v>221</v>
      </c>
      <c r="D38" s="17" t="s">
        <v>222</v>
      </c>
      <c r="E38" s="18" t="s">
        <v>15</v>
      </c>
      <c r="F38" s="14">
        <v>63528.43</v>
      </c>
      <c r="G38" s="19" t="s">
        <v>379</v>
      </c>
      <c r="H38" s="19">
        <v>60604.639999999999</v>
      </c>
      <c r="I38" s="19">
        <v>2923.79</v>
      </c>
      <c r="J38" s="15" t="s">
        <v>105</v>
      </c>
    </row>
    <row r="39" spans="1:10" outlineLevel="1" x14ac:dyDescent="0.2">
      <c r="A39" s="102"/>
      <c r="B39" s="39">
        <v>810008</v>
      </c>
      <c r="C39" s="40" t="s">
        <v>223</v>
      </c>
      <c r="D39" s="17" t="s">
        <v>224</v>
      </c>
      <c r="E39" s="18" t="s">
        <v>15</v>
      </c>
      <c r="F39" s="14">
        <v>3414.6</v>
      </c>
      <c r="G39" s="19" t="s">
        <v>379</v>
      </c>
      <c r="H39" s="19">
        <v>3257.45</v>
      </c>
      <c r="I39" s="19">
        <v>157.15</v>
      </c>
      <c r="J39" s="15" t="s">
        <v>105</v>
      </c>
    </row>
    <row r="40" spans="1:10" outlineLevel="1" x14ac:dyDescent="0.2">
      <c r="A40" s="102"/>
      <c r="B40" s="39">
        <v>810008</v>
      </c>
      <c r="C40" s="40" t="s">
        <v>225</v>
      </c>
      <c r="D40" s="17" t="s">
        <v>226</v>
      </c>
      <c r="E40" s="18" t="s">
        <v>15</v>
      </c>
      <c r="F40" s="14">
        <v>13655.16</v>
      </c>
      <c r="G40" s="19" t="s">
        <v>379</v>
      </c>
      <c r="H40" s="19">
        <v>13026.7</v>
      </c>
      <c r="I40" s="19">
        <v>628.46</v>
      </c>
      <c r="J40" s="15" t="s">
        <v>105</v>
      </c>
    </row>
    <row r="41" spans="1:10" hidden="1" outlineLevel="1" x14ac:dyDescent="0.2">
      <c r="A41" s="102"/>
      <c r="B41" s="39">
        <v>810008</v>
      </c>
      <c r="C41" s="40" t="s">
        <v>227</v>
      </c>
      <c r="D41" s="17" t="s">
        <v>228</v>
      </c>
      <c r="E41" s="18" t="s">
        <v>15</v>
      </c>
      <c r="F41" s="14">
        <v>0</v>
      </c>
      <c r="G41" s="19" t="s">
        <v>379</v>
      </c>
      <c r="H41" s="19" t="s">
        <v>379</v>
      </c>
      <c r="I41" s="19">
        <v>0</v>
      </c>
      <c r="J41" s="15" t="s">
        <v>380</v>
      </c>
    </row>
    <row r="42" spans="1:10" outlineLevel="1" x14ac:dyDescent="0.2">
      <c r="A42" s="102"/>
      <c r="B42" s="39">
        <v>810008</v>
      </c>
      <c r="C42" s="40" t="s">
        <v>229</v>
      </c>
      <c r="D42" s="17" t="s">
        <v>230</v>
      </c>
      <c r="E42" s="18" t="s">
        <v>15</v>
      </c>
      <c r="F42" s="14">
        <v>1590.89</v>
      </c>
      <c r="G42" s="19" t="s">
        <v>379</v>
      </c>
      <c r="H42" s="19" t="s">
        <v>379</v>
      </c>
      <c r="I42" s="19">
        <v>1590.89</v>
      </c>
      <c r="J42" s="15" t="s">
        <v>105</v>
      </c>
    </row>
    <row r="43" spans="1:10" outlineLevel="1" x14ac:dyDescent="0.2">
      <c r="A43" s="102"/>
      <c r="B43" s="39">
        <v>810008</v>
      </c>
      <c r="C43" s="40" t="s">
        <v>231</v>
      </c>
      <c r="D43" s="17" t="s">
        <v>232</v>
      </c>
      <c r="E43" s="18" t="s">
        <v>15</v>
      </c>
      <c r="F43" s="14">
        <v>1491.09</v>
      </c>
      <c r="G43" s="19" t="s">
        <v>379</v>
      </c>
      <c r="H43" s="19" t="s">
        <v>379</v>
      </c>
      <c r="I43" s="19">
        <v>1491.09</v>
      </c>
      <c r="J43" s="15" t="s">
        <v>105</v>
      </c>
    </row>
    <row r="44" spans="1:10" outlineLevel="1" x14ac:dyDescent="0.2">
      <c r="A44" s="102"/>
      <c r="B44" s="39">
        <v>810008</v>
      </c>
      <c r="C44" s="40" t="s">
        <v>233</v>
      </c>
      <c r="D44" s="17" t="s">
        <v>234</v>
      </c>
      <c r="E44" s="18" t="s">
        <v>15</v>
      </c>
      <c r="F44" s="14">
        <v>558.63</v>
      </c>
      <c r="G44" s="19" t="s">
        <v>379</v>
      </c>
      <c r="H44" s="19" t="s">
        <v>379</v>
      </c>
      <c r="I44" s="19">
        <v>558.63</v>
      </c>
      <c r="J44" s="15" t="s">
        <v>105</v>
      </c>
    </row>
    <row r="45" spans="1:10" hidden="1" outlineLevel="1" x14ac:dyDescent="0.2">
      <c r="A45" s="107"/>
      <c r="B45" s="39">
        <v>810008</v>
      </c>
      <c r="C45" s="40" t="s">
        <v>235</v>
      </c>
      <c r="D45" s="17" t="s">
        <v>236</v>
      </c>
      <c r="E45" s="18" t="s">
        <v>15</v>
      </c>
      <c r="F45" s="14">
        <v>0</v>
      </c>
      <c r="G45" s="19" t="s">
        <v>379</v>
      </c>
      <c r="H45" s="19" t="s">
        <v>379</v>
      </c>
      <c r="I45" s="19">
        <v>0</v>
      </c>
      <c r="J45" s="15" t="s">
        <v>380</v>
      </c>
    </row>
    <row r="46" spans="1:10" outlineLevel="1" x14ac:dyDescent="0.2">
      <c r="A46" s="101">
        <v>810009</v>
      </c>
      <c r="B46" s="39">
        <v>810009</v>
      </c>
      <c r="C46" s="11" t="s">
        <v>87</v>
      </c>
      <c r="D46" s="12" t="s">
        <v>202</v>
      </c>
      <c r="E46" s="13" t="s">
        <v>15</v>
      </c>
      <c r="F46" s="14">
        <v>479166.0799999999</v>
      </c>
      <c r="G46" s="14">
        <v>19182.89</v>
      </c>
      <c r="H46" s="14">
        <v>454960.58000000007</v>
      </c>
      <c r="I46" s="14">
        <v>5022.6099999999997</v>
      </c>
      <c r="J46" s="15" t="s">
        <v>105</v>
      </c>
    </row>
    <row r="47" spans="1:10" outlineLevel="1" x14ac:dyDescent="0.2">
      <c r="A47" s="102"/>
      <c r="B47" s="39">
        <v>810009</v>
      </c>
      <c r="C47" s="40" t="s">
        <v>203</v>
      </c>
      <c r="D47" s="41" t="s">
        <v>204</v>
      </c>
      <c r="E47" s="18" t="s">
        <v>15</v>
      </c>
      <c r="F47" s="14">
        <v>320362.90999999997</v>
      </c>
      <c r="G47" s="19">
        <v>15037.87</v>
      </c>
      <c r="H47" s="19">
        <v>304376.39</v>
      </c>
      <c r="I47" s="19">
        <v>948.65</v>
      </c>
      <c r="J47" s="15" t="s">
        <v>105</v>
      </c>
    </row>
    <row r="48" spans="1:10" hidden="1" outlineLevel="1" x14ac:dyDescent="0.2">
      <c r="A48" s="102"/>
      <c r="B48" s="39">
        <v>810009</v>
      </c>
      <c r="C48" s="40" t="s">
        <v>205</v>
      </c>
      <c r="D48" s="17" t="s">
        <v>206</v>
      </c>
      <c r="E48" s="18" t="s">
        <v>15</v>
      </c>
      <c r="F48" s="14">
        <v>0</v>
      </c>
      <c r="G48" s="19" t="s">
        <v>379</v>
      </c>
      <c r="H48" s="19" t="s">
        <v>379</v>
      </c>
      <c r="I48" s="19">
        <v>0</v>
      </c>
      <c r="J48" s="15" t="s">
        <v>380</v>
      </c>
    </row>
    <row r="49" spans="1:10" hidden="1" outlineLevel="1" x14ac:dyDescent="0.2">
      <c r="A49" s="102"/>
      <c r="B49" s="39">
        <v>810009</v>
      </c>
      <c r="C49" s="40" t="s">
        <v>207</v>
      </c>
      <c r="D49" s="17" t="s">
        <v>208</v>
      </c>
      <c r="E49" s="18" t="s">
        <v>15</v>
      </c>
      <c r="F49" s="14">
        <v>0</v>
      </c>
      <c r="G49" s="19" t="s">
        <v>379</v>
      </c>
      <c r="H49" s="19" t="s">
        <v>379</v>
      </c>
      <c r="I49" s="19">
        <v>0</v>
      </c>
      <c r="J49" s="15" t="s">
        <v>380</v>
      </c>
    </row>
    <row r="50" spans="1:10" outlineLevel="1" x14ac:dyDescent="0.2">
      <c r="A50" s="102"/>
      <c r="B50" s="39">
        <v>810009</v>
      </c>
      <c r="C50" s="40" t="s">
        <v>209</v>
      </c>
      <c r="D50" s="17" t="s">
        <v>210</v>
      </c>
      <c r="E50" s="18" t="s">
        <v>15</v>
      </c>
      <c r="F50" s="14">
        <v>88304.52</v>
      </c>
      <c r="G50" s="19">
        <v>4145.0200000000004</v>
      </c>
      <c r="H50" s="19">
        <v>83898.01</v>
      </c>
      <c r="I50" s="19">
        <v>261.49</v>
      </c>
      <c r="J50" s="15" t="s">
        <v>105</v>
      </c>
    </row>
    <row r="51" spans="1:10" outlineLevel="1" x14ac:dyDescent="0.2">
      <c r="A51" s="102"/>
      <c r="B51" s="39">
        <v>810009</v>
      </c>
      <c r="C51" s="40" t="s">
        <v>211</v>
      </c>
      <c r="D51" s="17" t="s">
        <v>212</v>
      </c>
      <c r="E51" s="18" t="s">
        <v>15</v>
      </c>
      <c r="F51" s="14">
        <v>4476.41</v>
      </c>
      <c r="G51" s="19" t="s">
        <v>379</v>
      </c>
      <c r="H51" s="19">
        <v>4253.03</v>
      </c>
      <c r="I51" s="19">
        <v>223.38</v>
      </c>
      <c r="J51" s="15" t="s">
        <v>105</v>
      </c>
    </row>
    <row r="52" spans="1:10" outlineLevel="1" x14ac:dyDescent="0.2">
      <c r="A52" s="102"/>
      <c r="B52" s="39">
        <v>810009</v>
      </c>
      <c r="C52" s="40" t="s">
        <v>213</v>
      </c>
      <c r="D52" s="17" t="s">
        <v>214</v>
      </c>
      <c r="E52" s="18" t="s">
        <v>15</v>
      </c>
      <c r="F52" s="14">
        <v>3371.62</v>
      </c>
      <c r="G52" s="19" t="s">
        <v>379</v>
      </c>
      <c r="H52" s="19">
        <v>3203.37</v>
      </c>
      <c r="I52" s="19">
        <v>168.25</v>
      </c>
      <c r="J52" s="15" t="s">
        <v>105</v>
      </c>
    </row>
    <row r="53" spans="1:10" hidden="1" outlineLevel="1" x14ac:dyDescent="0.2">
      <c r="A53" s="102"/>
      <c r="B53" s="39">
        <v>810009</v>
      </c>
      <c r="C53" s="40" t="s">
        <v>215</v>
      </c>
      <c r="D53" s="17" t="s">
        <v>216</v>
      </c>
      <c r="E53" s="18" t="s">
        <v>15</v>
      </c>
      <c r="F53" s="14">
        <v>0</v>
      </c>
      <c r="G53" s="19" t="s">
        <v>379</v>
      </c>
      <c r="H53" s="19" t="s">
        <v>379</v>
      </c>
      <c r="I53" s="19">
        <v>0</v>
      </c>
      <c r="J53" s="15" t="s">
        <v>380</v>
      </c>
    </row>
    <row r="54" spans="1:10" outlineLevel="1" x14ac:dyDescent="0.2">
      <c r="A54" s="102"/>
      <c r="B54" s="39">
        <v>810009</v>
      </c>
      <c r="C54" s="40" t="s">
        <v>217</v>
      </c>
      <c r="D54" s="17" t="s">
        <v>218</v>
      </c>
      <c r="E54" s="18" t="s">
        <v>15</v>
      </c>
      <c r="F54" s="14">
        <v>4037.55</v>
      </c>
      <c r="G54" s="19" t="s">
        <v>379</v>
      </c>
      <c r="H54" s="19">
        <v>3836.07</v>
      </c>
      <c r="I54" s="19">
        <v>201.48</v>
      </c>
      <c r="J54" s="15" t="s">
        <v>105</v>
      </c>
    </row>
    <row r="55" spans="1:10" outlineLevel="1" x14ac:dyDescent="0.2">
      <c r="A55" s="102"/>
      <c r="B55" s="39">
        <v>810009</v>
      </c>
      <c r="C55" s="40" t="s">
        <v>219</v>
      </c>
      <c r="D55" s="17" t="s">
        <v>220</v>
      </c>
      <c r="E55" s="18" t="s">
        <v>15</v>
      </c>
      <c r="F55" s="14">
        <v>309.97000000000003</v>
      </c>
      <c r="G55" s="19" t="s">
        <v>379</v>
      </c>
      <c r="H55" s="19" t="s">
        <v>379</v>
      </c>
      <c r="I55" s="19">
        <v>309.97000000000003</v>
      </c>
      <c r="J55" s="15" t="s">
        <v>105</v>
      </c>
    </row>
    <row r="56" spans="1:10" outlineLevel="1" x14ac:dyDescent="0.2">
      <c r="A56" s="102"/>
      <c r="B56" s="39">
        <v>810009</v>
      </c>
      <c r="C56" s="40" t="s">
        <v>221</v>
      </c>
      <c r="D56" s="17" t="s">
        <v>222</v>
      </c>
      <c r="E56" s="18" t="s">
        <v>15</v>
      </c>
      <c r="F56" s="14">
        <v>38024.36</v>
      </c>
      <c r="G56" s="19" t="s">
        <v>379</v>
      </c>
      <c r="H56" s="19">
        <v>36126.9</v>
      </c>
      <c r="I56" s="19">
        <v>1897.46</v>
      </c>
      <c r="J56" s="15" t="s">
        <v>105</v>
      </c>
    </row>
    <row r="57" spans="1:10" hidden="1" outlineLevel="1" x14ac:dyDescent="0.2">
      <c r="A57" s="102"/>
      <c r="B57" s="39">
        <v>810009</v>
      </c>
      <c r="C57" s="40" t="s">
        <v>223</v>
      </c>
      <c r="D57" s="17" t="s">
        <v>224</v>
      </c>
      <c r="E57" s="18" t="s">
        <v>15</v>
      </c>
      <c r="F57" s="14">
        <v>0</v>
      </c>
      <c r="G57" s="19" t="s">
        <v>379</v>
      </c>
      <c r="H57" s="19" t="s">
        <v>379</v>
      </c>
      <c r="I57" s="19">
        <v>0</v>
      </c>
      <c r="J57" s="15" t="s">
        <v>380</v>
      </c>
    </row>
    <row r="58" spans="1:10" hidden="1" outlineLevel="1" x14ac:dyDescent="0.2">
      <c r="A58" s="102"/>
      <c r="B58" s="39">
        <v>810009</v>
      </c>
      <c r="C58" s="40" t="s">
        <v>225</v>
      </c>
      <c r="D58" s="17" t="s">
        <v>226</v>
      </c>
      <c r="E58" s="18" t="s">
        <v>15</v>
      </c>
      <c r="F58" s="14">
        <v>0</v>
      </c>
      <c r="G58" s="19" t="s">
        <v>379</v>
      </c>
      <c r="H58" s="19" t="s">
        <v>379</v>
      </c>
      <c r="I58" s="19">
        <v>0</v>
      </c>
      <c r="J58" s="15" t="s">
        <v>380</v>
      </c>
    </row>
    <row r="59" spans="1:10" hidden="1" outlineLevel="1" x14ac:dyDescent="0.2">
      <c r="A59" s="102"/>
      <c r="B59" s="39">
        <v>810009</v>
      </c>
      <c r="C59" s="40" t="s">
        <v>227</v>
      </c>
      <c r="D59" s="17" t="s">
        <v>228</v>
      </c>
      <c r="E59" s="18" t="s">
        <v>15</v>
      </c>
      <c r="F59" s="14">
        <v>0</v>
      </c>
      <c r="G59" s="19" t="s">
        <v>379</v>
      </c>
      <c r="H59" s="19" t="s">
        <v>379</v>
      </c>
      <c r="I59" s="19">
        <v>0</v>
      </c>
      <c r="J59" s="15" t="s">
        <v>380</v>
      </c>
    </row>
    <row r="60" spans="1:10" outlineLevel="1" x14ac:dyDescent="0.2">
      <c r="A60" s="102"/>
      <c r="B60" s="39">
        <v>810009</v>
      </c>
      <c r="C60" s="40" t="s">
        <v>229</v>
      </c>
      <c r="D60" s="17" t="s">
        <v>230</v>
      </c>
      <c r="E60" s="18" t="s">
        <v>15</v>
      </c>
      <c r="F60" s="14">
        <v>8495.67</v>
      </c>
      <c r="G60" s="19" t="s">
        <v>379</v>
      </c>
      <c r="H60" s="19">
        <v>8071.73</v>
      </c>
      <c r="I60" s="19">
        <v>423.94</v>
      </c>
      <c r="J60" s="15" t="s">
        <v>105</v>
      </c>
    </row>
    <row r="61" spans="1:10" outlineLevel="1" x14ac:dyDescent="0.2">
      <c r="A61" s="102"/>
      <c r="B61" s="39">
        <v>810009</v>
      </c>
      <c r="C61" s="40" t="s">
        <v>231</v>
      </c>
      <c r="D61" s="17" t="s">
        <v>232</v>
      </c>
      <c r="E61" s="18" t="s">
        <v>15</v>
      </c>
      <c r="F61" s="14">
        <v>11783.07</v>
      </c>
      <c r="G61" s="19" t="s">
        <v>379</v>
      </c>
      <c r="H61" s="19">
        <v>11195.08</v>
      </c>
      <c r="I61" s="19">
        <v>587.99</v>
      </c>
      <c r="J61" s="15" t="s">
        <v>105</v>
      </c>
    </row>
    <row r="62" spans="1:10" hidden="1" outlineLevel="1" x14ac:dyDescent="0.2">
      <c r="A62" s="102"/>
      <c r="B62" s="39">
        <v>810009</v>
      </c>
      <c r="C62" s="40" t="s">
        <v>233</v>
      </c>
      <c r="D62" s="17" t="s">
        <v>234</v>
      </c>
      <c r="E62" s="18" t="s">
        <v>15</v>
      </c>
      <c r="F62" s="14">
        <v>0</v>
      </c>
      <c r="G62" s="19" t="s">
        <v>379</v>
      </c>
      <c r="H62" s="19" t="s">
        <v>379</v>
      </c>
      <c r="I62" s="19">
        <v>0</v>
      </c>
      <c r="J62" s="15" t="s">
        <v>380</v>
      </c>
    </row>
    <row r="63" spans="1:10" hidden="1" outlineLevel="1" x14ac:dyDescent="0.2">
      <c r="A63" s="107"/>
      <c r="B63" s="39">
        <v>810009</v>
      </c>
      <c r="C63" s="40" t="s">
        <v>235</v>
      </c>
      <c r="D63" s="17" t="s">
        <v>236</v>
      </c>
      <c r="E63" s="18" t="s">
        <v>15</v>
      </c>
      <c r="F63" s="14">
        <v>0</v>
      </c>
      <c r="G63" s="19" t="s">
        <v>379</v>
      </c>
      <c r="H63" s="19" t="s">
        <v>379</v>
      </c>
      <c r="I63" s="19">
        <v>0</v>
      </c>
      <c r="J63" s="15" t="s">
        <v>380</v>
      </c>
    </row>
    <row r="64" spans="1:10" outlineLevel="1" x14ac:dyDescent="0.2">
      <c r="A64" s="101">
        <v>810017</v>
      </c>
      <c r="B64" s="39">
        <v>810017</v>
      </c>
      <c r="C64" s="11" t="s">
        <v>88</v>
      </c>
      <c r="D64" s="12" t="s">
        <v>202</v>
      </c>
      <c r="E64" s="13" t="s">
        <v>15</v>
      </c>
      <c r="F64" s="14">
        <v>1646982.6299999997</v>
      </c>
      <c r="G64" s="14">
        <v>413295.04</v>
      </c>
      <c r="H64" s="14">
        <v>25566.9</v>
      </c>
      <c r="I64" s="14">
        <v>1208120.69</v>
      </c>
      <c r="J64" s="15" t="s">
        <v>105</v>
      </c>
    </row>
    <row r="65" spans="1:10" outlineLevel="1" x14ac:dyDescent="0.2">
      <c r="A65" s="102"/>
      <c r="B65" s="39">
        <v>810017</v>
      </c>
      <c r="C65" s="40" t="s">
        <v>203</v>
      </c>
      <c r="D65" s="41" t="s">
        <v>204</v>
      </c>
      <c r="E65" s="18" t="s">
        <v>15</v>
      </c>
      <c r="F65" s="14">
        <v>454405.41</v>
      </c>
      <c r="G65" s="19">
        <v>116064.73</v>
      </c>
      <c r="H65" s="19">
        <v>7766.68</v>
      </c>
      <c r="I65" s="19">
        <v>330574</v>
      </c>
      <c r="J65" s="15" t="s">
        <v>105</v>
      </c>
    </row>
    <row r="66" spans="1:10" hidden="1" outlineLevel="1" x14ac:dyDescent="0.2">
      <c r="A66" s="102"/>
      <c r="B66" s="39">
        <v>810017</v>
      </c>
      <c r="C66" s="40" t="s">
        <v>205</v>
      </c>
      <c r="D66" s="17" t="s">
        <v>206</v>
      </c>
      <c r="E66" s="18" t="s">
        <v>15</v>
      </c>
      <c r="F66" s="14">
        <v>0</v>
      </c>
      <c r="G66" s="19" t="s">
        <v>379</v>
      </c>
      <c r="H66" s="19" t="s">
        <v>379</v>
      </c>
      <c r="I66" s="19">
        <v>0</v>
      </c>
      <c r="J66" s="15" t="s">
        <v>380</v>
      </c>
    </row>
    <row r="67" spans="1:10" outlineLevel="1" x14ac:dyDescent="0.2">
      <c r="A67" s="102"/>
      <c r="B67" s="39">
        <v>810017</v>
      </c>
      <c r="C67" s="40" t="s">
        <v>207</v>
      </c>
      <c r="D67" s="17" t="s">
        <v>208</v>
      </c>
      <c r="E67" s="18" t="s">
        <v>15</v>
      </c>
      <c r="F67" s="14">
        <v>5584.49</v>
      </c>
      <c r="G67" s="19" t="s">
        <v>379</v>
      </c>
      <c r="H67" s="19" t="s">
        <v>379</v>
      </c>
      <c r="I67" s="19">
        <v>5584.49</v>
      </c>
      <c r="J67" s="15" t="s">
        <v>105</v>
      </c>
    </row>
    <row r="68" spans="1:10" outlineLevel="1" x14ac:dyDescent="0.2">
      <c r="A68" s="102"/>
      <c r="B68" s="39">
        <v>810017</v>
      </c>
      <c r="C68" s="40" t="s">
        <v>209</v>
      </c>
      <c r="D68" s="17" t="s">
        <v>210</v>
      </c>
      <c r="E68" s="18" t="s">
        <v>15</v>
      </c>
      <c r="F68" s="14">
        <v>231885.77</v>
      </c>
      <c r="G68" s="19">
        <v>59228.52</v>
      </c>
      <c r="H68" s="19">
        <v>3963.38</v>
      </c>
      <c r="I68" s="19">
        <v>168693.87</v>
      </c>
      <c r="J68" s="15" t="s">
        <v>105</v>
      </c>
    </row>
    <row r="69" spans="1:10" outlineLevel="1" x14ac:dyDescent="0.2">
      <c r="A69" s="102"/>
      <c r="B69" s="39">
        <v>810017</v>
      </c>
      <c r="C69" s="40" t="s">
        <v>211</v>
      </c>
      <c r="D69" s="17" t="s">
        <v>212</v>
      </c>
      <c r="E69" s="18" t="s">
        <v>15</v>
      </c>
      <c r="F69" s="14">
        <v>266746.78000000003</v>
      </c>
      <c r="G69" s="19">
        <v>68132.759999999995</v>
      </c>
      <c r="H69" s="19">
        <v>4559.2299999999996</v>
      </c>
      <c r="I69" s="19">
        <v>194054.79</v>
      </c>
      <c r="J69" s="15" t="s">
        <v>105</v>
      </c>
    </row>
    <row r="70" spans="1:10" outlineLevel="1" x14ac:dyDescent="0.2">
      <c r="A70" s="102"/>
      <c r="B70" s="39">
        <v>810017</v>
      </c>
      <c r="C70" s="40" t="s">
        <v>213</v>
      </c>
      <c r="D70" s="17" t="s">
        <v>214</v>
      </c>
      <c r="E70" s="18" t="s">
        <v>15</v>
      </c>
      <c r="F70" s="14">
        <v>1448.74</v>
      </c>
      <c r="G70" s="19" t="s">
        <v>379</v>
      </c>
      <c r="H70" s="19" t="s">
        <v>379</v>
      </c>
      <c r="I70" s="19">
        <v>1448.74</v>
      </c>
      <c r="J70" s="15" t="s">
        <v>105</v>
      </c>
    </row>
    <row r="71" spans="1:10" hidden="1" outlineLevel="1" x14ac:dyDescent="0.2">
      <c r="A71" s="102"/>
      <c r="B71" s="39">
        <v>810017</v>
      </c>
      <c r="C71" s="40" t="s">
        <v>215</v>
      </c>
      <c r="D71" s="17" t="s">
        <v>216</v>
      </c>
      <c r="E71" s="18" t="s">
        <v>15</v>
      </c>
      <c r="F71" s="14">
        <v>0</v>
      </c>
      <c r="G71" s="19" t="s">
        <v>379</v>
      </c>
      <c r="H71" s="19" t="s">
        <v>379</v>
      </c>
      <c r="I71" s="19">
        <v>0</v>
      </c>
      <c r="J71" s="15" t="s">
        <v>380</v>
      </c>
    </row>
    <row r="72" spans="1:10" outlineLevel="1" x14ac:dyDescent="0.2">
      <c r="A72" s="102"/>
      <c r="B72" s="39">
        <v>810017</v>
      </c>
      <c r="C72" s="40" t="s">
        <v>217</v>
      </c>
      <c r="D72" s="17" t="s">
        <v>218</v>
      </c>
      <c r="E72" s="18" t="s">
        <v>15</v>
      </c>
      <c r="F72" s="14">
        <v>7493.52</v>
      </c>
      <c r="G72" s="19" t="s">
        <v>379</v>
      </c>
      <c r="H72" s="19" t="s">
        <v>379</v>
      </c>
      <c r="I72" s="19">
        <v>7493.52</v>
      </c>
      <c r="J72" s="15" t="s">
        <v>105</v>
      </c>
    </row>
    <row r="73" spans="1:10" outlineLevel="1" x14ac:dyDescent="0.2">
      <c r="A73" s="102"/>
      <c r="B73" s="39">
        <v>810017</v>
      </c>
      <c r="C73" s="40" t="s">
        <v>219</v>
      </c>
      <c r="D73" s="17" t="s">
        <v>220</v>
      </c>
      <c r="E73" s="18" t="s">
        <v>15</v>
      </c>
      <c r="F73" s="14">
        <v>15849.58</v>
      </c>
      <c r="G73" s="19">
        <v>4048.32</v>
      </c>
      <c r="H73" s="19" t="s">
        <v>379</v>
      </c>
      <c r="I73" s="19">
        <v>11801.26</v>
      </c>
      <c r="J73" s="15" t="s">
        <v>105</v>
      </c>
    </row>
    <row r="74" spans="1:10" outlineLevel="1" x14ac:dyDescent="0.2">
      <c r="A74" s="102"/>
      <c r="B74" s="39">
        <v>810017</v>
      </c>
      <c r="C74" s="40" t="s">
        <v>221</v>
      </c>
      <c r="D74" s="17" t="s">
        <v>222</v>
      </c>
      <c r="E74" s="18" t="s">
        <v>15</v>
      </c>
      <c r="F74" s="14">
        <v>542805.19999999995</v>
      </c>
      <c r="G74" s="19">
        <v>138643.91</v>
      </c>
      <c r="H74" s="19">
        <v>9277.61</v>
      </c>
      <c r="I74" s="19">
        <v>394883.68</v>
      </c>
      <c r="J74" s="15" t="s">
        <v>105</v>
      </c>
    </row>
    <row r="75" spans="1:10" hidden="1" outlineLevel="1" x14ac:dyDescent="0.2">
      <c r="A75" s="102"/>
      <c r="B75" s="39">
        <v>810017</v>
      </c>
      <c r="C75" s="40" t="s">
        <v>223</v>
      </c>
      <c r="D75" s="17" t="s">
        <v>224</v>
      </c>
      <c r="E75" s="18" t="s">
        <v>15</v>
      </c>
      <c r="F75" s="14">
        <v>0</v>
      </c>
      <c r="G75" s="19" t="s">
        <v>379</v>
      </c>
      <c r="H75" s="19" t="s">
        <v>379</v>
      </c>
      <c r="I75" s="19">
        <v>0</v>
      </c>
      <c r="J75" s="15" t="s">
        <v>380</v>
      </c>
    </row>
    <row r="76" spans="1:10" outlineLevel="1" x14ac:dyDescent="0.2">
      <c r="A76" s="102"/>
      <c r="B76" s="39">
        <v>810017</v>
      </c>
      <c r="C76" s="40" t="s">
        <v>225</v>
      </c>
      <c r="D76" s="17" t="s">
        <v>226</v>
      </c>
      <c r="E76" s="18" t="s">
        <v>15</v>
      </c>
      <c r="F76" s="14">
        <v>35824.19</v>
      </c>
      <c r="G76" s="19">
        <v>9150.25</v>
      </c>
      <c r="H76" s="19" t="s">
        <v>379</v>
      </c>
      <c r="I76" s="19">
        <v>26673.94</v>
      </c>
      <c r="J76" s="15" t="s">
        <v>105</v>
      </c>
    </row>
    <row r="77" spans="1:10" outlineLevel="1" x14ac:dyDescent="0.2">
      <c r="A77" s="102"/>
      <c r="B77" s="39">
        <v>810017</v>
      </c>
      <c r="C77" s="40" t="s">
        <v>227</v>
      </c>
      <c r="D77" s="17" t="s">
        <v>228</v>
      </c>
      <c r="E77" s="18" t="s">
        <v>15</v>
      </c>
      <c r="F77" s="14">
        <v>3618.17</v>
      </c>
      <c r="G77" s="19" t="s">
        <v>379</v>
      </c>
      <c r="H77" s="19" t="s">
        <v>379</v>
      </c>
      <c r="I77" s="19">
        <v>3618.17</v>
      </c>
      <c r="J77" s="15" t="s">
        <v>105</v>
      </c>
    </row>
    <row r="78" spans="1:10" outlineLevel="1" x14ac:dyDescent="0.2">
      <c r="A78" s="102"/>
      <c r="B78" s="39">
        <v>810017</v>
      </c>
      <c r="C78" s="40" t="s">
        <v>229</v>
      </c>
      <c r="D78" s="17" t="s">
        <v>230</v>
      </c>
      <c r="E78" s="18" t="s">
        <v>15</v>
      </c>
      <c r="F78" s="14">
        <v>70575.81</v>
      </c>
      <c r="G78" s="19">
        <v>18026.55</v>
      </c>
      <c r="H78" s="19" t="s">
        <v>379</v>
      </c>
      <c r="I78" s="19">
        <v>52549.26</v>
      </c>
      <c r="J78" s="15" t="s">
        <v>105</v>
      </c>
    </row>
    <row r="79" spans="1:10" outlineLevel="1" x14ac:dyDescent="0.2">
      <c r="A79" s="102"/>
      <c r="B79" s="39">
        <v>810017</v>
      </c>
      <c r="C79" s="40" t="s">
        <v>231</v>
      </c>
      <c r="D79" s="17" t="s">
        <v>232</v>
      </c>
      <c r="E79" s="18" t="s">
        <v>15</v>
      </c>
      <c r="F79" s="14">
        <v>5794.79</v>
      </c>
      <c r="G79" s="19" t="s">
        <v>379</v>
      </c>
      <c r="H79" s="19" t="s">
        <v>379</v>
      </c>
      <c r="I79" s="19">
        <v>5794.79</v>
      </c>
      <c r="J79" s="15" t="s">
        <v>105</v>
      </c>
    </row>
    <row r="80" spans="1:10" outlineLevel="1" x14ac:dyDescent="0.2">
      <c r="A80" s="102"/>
      <c r="B80" s="39">
        <v>810017</v>
      </c>
      <c r="C80" s="40" t="s">
        <v>233</v>
      </c>
      <c r="D80" s="17" t="s">
        <v>234</v>
      </c>
      <c r="E80" s="18" t="s">
        <v>15</v>
      </c>
      <c r="F80" s="14">
        <v>4950.18</v>
      </c>
      <c r="G80" s="19" t="s">
        <v>379</v>
      </c>
      <c r="H80" s="19" t="s">
        <v>379</v>
      </c>
      <c r="I80" s="19">
        <v>4950.18</v>
      </c>
      <c r="J80" s="15" t="s">
        <v>105</v>
      </c>
    </row>
    <row r="81" spans="1:10" hidden="1" outlineLevel="1" x14ac:dyDescent="0.2">
      <c r="A81" s="107"/>
      <c r="B81" s="39">
        <v>810017</v>
      </c>
      <c r="C81" s="40" t="s">
        <v>235</v>
      </c>
      <c r="D81" s="17" t="s">
        <v>236</v>
      </c>
      <c r="E81" s="18" t="s">
        <v>15</v>
      </c>
      <c r="F81" s="14">
        <v>0</v>
      </c>
      <c r="G81" s="19" t="s">
        <v>379</v>
      </c>
      <c r="H81" s="19" t="s">
        <v>379</v>
      </c>
      <c r="I81" s="19">
        <v>0</v>
      </c>
      <c r="J81" s="15" t="s">
        <v>380</v>
      </c>
    </row>
    <row r="82" spans="1:10" outlineLevel="1" x14ac:dyDescent="0.2">
      <c r="A82" s="101">
        <v>810032</v>
      </c>
      <c r="B82" s="39">
        <v>810032</v>
      </c>
      <c r="C82" s="11" t="s">
        <v>89</v>
      </c>
      <c r="D82" s="12" t="s">
        <v>202</v>
      </c>
      <c r="E82" s="13" t="s">
        <v>15</v>
      </c>
      <c r="F82" s="14">
        <v>1905172.9800000002</v>
      </c>
      <c r="G82" s="14">
        <v>1878634.6800000002</v>
      </c>
      <c r="H82" s="14">
        <v>6479.53</v>
      </c>
      <c r="I82" s="14">
        <v>20058.77</v>
      </c>
      <c r="J82" s="15" t="s">
        <v>105</v>
      </c>
    </row>
    <row r="83" spans="1:10" outlineLevel="1" x14ac:dyDescent="0.2">
      <c r="A83" s="102"/>
      <c r="B83" s="39">
        <v>810032</v>
      </c>
      <c r="C83" s="40" t="s">
        <v>203</v>
      </c>
      <c r="D83" s="41" t="s">
        <v>204</v>
      </c>
      <c r="E83" s="18" t="s">
        <v>15</v>
      </c>
      <c r="F83" s="14">
        <v>324711.58</v>
      </c>
      <c r="G83" s="19">
        <v>320885.8</v>
      </c>
      <c r="H83" s="19" t="s">
        <v>379</v>
      </c>
      <c r="I83" s="19">
        <v>3825.78</v>
      </c>
      <c r="J83" s="15" t="s">
        <v>105</v>
      </c>
    </row>
    <row r="84" spans="1:10" hidden="1" outlineLevel="1" x14ac:dyDescent="0.2">
      <c r="A84" s="102"/>
      <c r="B84" s="39">
        <v>810032</v>
      </c>
      <c r="C84" s="40" t="s">
        <v>205</v>
      </c>
      <c r="D84" s="17" t="s">
        <v>206</v>
      </c>
      <c r="E84" s="18" t="s">
        <v>15</v>
      </c>
      <c r="F84" s="14">
        <v>0</v>
      </c>
      <c r="G84" s="19" t="s">
        <v>379</v>
      </c>
      <c r="H84" s="19" t="s">
        <v>379</v>
      </c>
      <c r="I84" s="19">
        <v>0</v>
      </c>
      <c r="J84" s="15" t="s">
        <v>380</v>
      </c>
    </row>
    <row r="85" spans="1:10" hidden="1" outlineLevel="1" x14ac:dyDescent="0.2">
      <c r="A85" s="102"/>
      <c r="B85" s="39">
        <v>810032</v>
      </c>
      <c r="C85" s="40" t="s">
        <v>207</v>
      </c>
      <c r="D85" s="17" t="s">
        <v>208</v>
      </c>
      <c r="E85" s="18" t="s">
        <v>15</v>
      </c>
      <c r="F85" s="14">
        <v>0</v>
      </c>
      <c r="G85" s="19" t="s">
        <v>379</v>
      </c>
      <c r="H85" s="19" t="s">
        <v>379</v>
      </c>
      <c r="I85" s="19">
        <v>0</v>
      </c>
      <c r="J85" s="15" t="s">
        <v>380</v>
      </c>
    </row>
    <row r="86" spans="1:10" outlineLevel="1" x14ac:dyDescent="0.2">
      <c r="A86" s="102"/>
      <c r="B86" s="39">
        <v>810032</v>
      </c>
      <c r="C86" s="40" t="s">
        <v>209</v>
      </c>
      <c r="D86" s="17" t="s">
        <v>210</v>
      </c>
      <c r="E86" s="18" t="s">
        <v>15</v>
      </c>
      <c r="F86" s="14">
        <v>375675.74</v>
      </c>
      <c r="G86" s="19">
        <v>371249.5</v>
      </c>
      <c r="H86" s="19" t="s">
        <v>379</v>
      </c>
      <c r="I86" s="19">
        <v>4426.24</v>
      </c>
      <c r="J86" s="15" t="s">
        <v>105</v>
      </c>
    </row>
    <row r="87" spans="1:10" outlineLevel="1" x14ac:dyDescent="0.2">
      <c r="A87" s="102"/>
      <c r="B87" s="39">
        <v>810032</v>
      </c>
      <c r="C87" s="40" t="s">
        <v>211</v>
      </c>
      <c r="D87" s="17" t="s">
        <v>212</v>
      </c>
      <c r="E87" s="18" t="s">
        <v>15</v>
      </c>
      <c r="F87" s="14">
        <v>426844.08</v>
      </c>
      <c r="G87" s="19">
        <v>421814.97</v>
      </c>
      <c r="H87" s="19">
        <v>3025.87</v>
      </c>
      <c r="I87" s="19">
        <v>2003.24</v>
      </c>
      <c r="J87" s="15" t="s">
        <v>105</v>
      </c>
    </row>
    <row r="88" spans="1:10" hidden="1" outlineLevel="1" x14ac:dyDescent="0.2">
      <c r="A88" s="102"/>
      <c r="B88" s="39">
        <v>810032</v>
      </c>
      <c r="C88" s="40" t="s">
        <v>213</v>
      </c>
      <c r="D88" s="17" t="s">
        <v>214</v>
      </c>
      <c r="E88" s="18" t="s">
        <v>15</v>
      </c>
      <c r="F88" s="14">
        <v>0</v>
      </c>
      <c r="G88" s="19" t="s">
        <v>379</v>
      </c>
      <c r="H88" s="19" t="s">
        <v>379</v>
      </c>
      <c r="I88" s="19">
        <v>0</v>
      </c>
      <c r="J88" s="15" t="s">
        <v>380</v>
      </c>
    </row>
    <row r="89" spans="1:10" hidden="1" outlineLevel="1" x14ac:dyDescent="0.2">
      <c r="A89" s="102"/>
      <c r="B89" s="39">
        <v>810032</v>
      </c>
      <c r="C89" s="40" t="s">
        <v>215</v>
      </c>
      <c r="D89" s="17" t="s">
        <v>216</v>
      </c>
      <c r="E89" s="18" t="s">
        <v>15</v>
      </c>
      <c r="F89" s="14">
        <v>0</v>
      </c>
      <c r="G89" s="19" t="s">
        <v>379</v>
      </c>
      <c r="H89" s="19" t="s">
        <v>379</v>
      </c>
      <c r="I89" s="19">
        <v>0</v>
      </c>
      <c r="J89" s="15" t="s">
        <v>380</v>
      </c>
    </row>
    <row r="90" spans="1:10" outlineLevel="1" x14ac:dyDescent="0.2">
      <c r="A90" s="102"/>
      <c r="B90" s="39">
        <v>810032</v>
      </c>
      <c r="C90" s="40" t="s">
        <v>217</v>
      </c>
      <c r="D90" s="17" t="s">
        <v>218</v>
      </c>
      <c r="E90" s="18" t="s">
        <v>15</v>
      </c>
      <c r="F90" s="14">
        <v>73198.87</v>
      </c>
      <c r="G90" s="19">
        <v>72336.44</v>
      </c>
      <c r="H90" s="19" t="s">
        <v>379</v>
      </c>
      <c r="I90" s="19">
        <v>862.43</v>
      </c>
      <c r="J90" s="15" t="s">
        <v>105</v>
      </c>
    </row>
    <row r="91" spans="1:10" outlineLevel="1" x14ac:dyDescent="0.2">
      <c r="A91" s="102"/>
      <c r="B91" s="39">
        <v>810032</v>
      </c>
      <c r="C91" s="40" t="s">
        <v>219</v>
      </c>
      <c r="D91" s="17" t="s">
        <v>220</v>
      </c>
      <c r="E91" s="18" t="s">
        <v>15</v>
      </c>
      <c r="F91" s="14">
        <v>285.61</v>
      </c>
      <c r="G91" s="19" t="s">
        <v>379</v>
      </c>
      <c r="H91" s="19" t="s">
        <v>379</v>
      </c>
      <c r="I91" s="19">
        <v>285.61</v>
      </c>
      <c r="J91" s="15" t="s">
        <v>105</v>
      </c>
    </row>
    <row r="92" spans="1:10" outlineLevel="1" x14ac:dyDescent="0.2">
      <c r="A92" s="102"/>
      <c r="B92" s="39">
        <v>810032</v>
      </c>
      <c r="C92" s="40" t="s">
        <v>221</v>
      </c>
      <c r="D92" s="17" t="s">
        <v>222</v>
      </c>
      <c r="E92" s="18" t="s">
        <v>15</v>
      </c>
      <c r="F92" s="14">
        <v>487190.11</v>
      </c>
      <c r="G92" s="19">
        <v>481450</v>
      </c>
      <c r="H92" s="19">
        <v>3453.66</v>
      </c>
      <c r="I92" s="19">
        <v>2286.4499999999998</v>
      </c>
      <c r="J92" s="15" t="s">
        <v>105</v>
      </c>
    </row>
    <row r="93" spans="1:10" outlineLevel="1" x14ac:dyDescent="0.2">
      <c r="A93" s="102"/>
      <c r="B93" s="39">
        <v>810032</v>
      </c>
      <c r="C93" s="40" t="s">
        <v>223</v>
      </c>
      <c r="D93" s="17" t="s">
        <v>224</v>
      </c>
      <c r="E93" s="18" t="s">
        <v>15</v>
      </c>
      <c r="F93" s="14">
        <v>1452.24</v>
      </c>
      <c r="G93" s="19" t="s">
        <v>379</v>
      </c>
      <c r="H93" s="19" t="s">
        <v>379</v>
      </c>
      <c r="I93" s="19">
        <v>1452.24</v>
      </c>
      <c r="J93" s="15" t="s">
        <v>105</v>
      </c>
    </row>
    <row r="94" spans="1:10" outlineLevel="1" x14ac:dyDescent="0.2">
      <c r="A94" s="102"/>
      <c r="B94" s="39">
        <v>810032</v>
      </c>
      <c r="C94" s="40" t="s">
        <v>225</v>
      </c>
      <c r="D94" s="17" t="s">
        <v>226</v>
      </c>
      <c r="E94" s="18" t="s">
        <v>15</v>
      </c>
      <c r="F94" s="14">
        <v>11232.58</v>
      </c>
      <c r="G94" s="19">
        <v>11100.24</v>
      </c>
      <c r="H94" s="19" t="s">
        <v>379</v>
      </c>
      <c r="I94" s="19">
        <v>132.34</v>
      </c>
      <c r="J94" s="15" t="s">
        <v>105</v>
      </c>
    </row>
    <row r="95" spans="1:10" hidden="1" outlineLevel="1" x14ac:dyDescent="0.2">
      <c r="A95" s="102"/>
      <c r="B95" s="39">
        <v>810032</v>
      </c>
      <c r="C95" s="40" t="s">
        <v>227</v>
      </c>
      <c r="D95" s="17" t="s">
        <v>228</v>
      </c>
      <c r="E95" s="18" t="s">
        <v>15</v>
      </c>
      <c r="F95" s="14">
        <v>0</v>
      </c>
      <c r="G95" s="19" t="s">
        <v>379</v>
      </c>
      <c r="H95" s="19" t="s">
        <v>379</v>
      </c>
      <c r="I95" s="19">
        <v>0</v>
      </c>
      <c r="J95" s="15" t="s">
        <v>380</v>
      </c>
    </row>
    <row r="96" spans="1:10" outlineLevel="1" x14ac:dyDescent="0.2">
      <c r="A96" s="102"/>
      <c r="B96" s="39">
        <v>810032</v>
      </c>
      <c r="C96" s="40" t="s">
        <v>229</v>
      </c>
      <c r="D96" s="17" t="s">
        <v>230</v>
      </c>
      <c r="E96" s="18" t="s">
        <v>15</v>
      </c>
      <c r="F96" s="14">
        <v>109704.4</v>
      </c>
      <c r="G96" s="19">
        <v>108411.85</v>
      </c>
      <c r="H96" s="19" t="s">
        <v>379</v>
      </c>
      <c r="I96" s="19">
        <v>1292.55</v>
      </c>
      <c r="J96" s="15" t="s">
        <v>105</v>
      </c>
    </row>
    <row r="97" spans="1:10" outlineLevel="1" x14ac:dyDescent="0.2">
      <c r="A97" s="102"/>
      <c r="B97" s="39">
        <v>810032</v>
      </c>
      <c r="C97" s="40" t="s">
        <v>231</v>
      </c>
      <c r="D97" s="17" t="s">
        <v>232</v>
      </c>
      <c r="E97" s="18" t="s">
        <v>15</v>
      </c>
      <c r="F97" s="14">
        <v>92475.43</v>
      </c>
      <c r="G97" s="19">
        <v>91385.88</v>
      </c>
      <c r="H97" s="19" t="s">
        <v>379</v>
      </c>
      <c r="I97" s="19">
        <v>1089.55</v>
      </c>
      <c r="J97" s="15" t="s">
        <v>105</v>
      </c>
    </row>
    <row r="98" spans="1:10" outlineLevel="1" x14ac:dyDescent="0.2">
      <c r="A98" s="102"/>
      <c r="B98" s="39">
        <v>810032</v>
      </c>
      <c r="C98" s="40" t="s">
        <v>233</v>
      </c>
      <c r="D98" s="17" t="s">
        <v>234</v>
      </c>
      <c r="E98" s="18" t="s">
        <v>15</v>
      </c>
      <c r="F98" s="14">
        <v>2402.34</v>
      </c>
      <c r="G98" s="19" t="s">
        <v>379</v>
      </c>
      <c r="H98" s="19" t="s">
        <v>379</v>
      </c>
      <c r="I98" s="19">
        <v>2402.34</v>
      </c>
      <c r="J98" s="15" t="s">
        <v>105</v>
      </c>
    </row>
    <row r="99" spans="1:10" hidden="1" outlineLevel="1" x14ac:dyDescent="0.2">
      <c r="A99" s="107"/>
      <c r="B99" s="39">
        <v>810032</v>
      </c>
      <c r="C99" s="40" t="s">
        <v>235</v>
      </c>
      <c r="D99" s="17" t="s">
        <v>236</v>
      </c>
      <c r="E99" s="18" t="s">
        <v>15</v>
      </c>
      <c r="F99" s="14">
        <v>0</v>
      </c>
      <c r="G99" s="19" t="s">
        <v>379</v>
      </c>
      <c r="H99" s="19" t="s">
        <v>379</v>
      </c>
      <c r="I99" s="19">
        <v>0</v>
      </c>
      <c r="J99" s="15" t="s">
        <v>380</v>
      </c>
    </row>
    <row r="100" spans="1:10" outlineLevel="1" x14ac:dyDescent="0.2">
      <c r="A100" s="101">
        <v>810039</v>
      </c>
      <c r="B100" s="39">
        <v>810039</v>
      </c>
      <c r="C100" s="11" t="s">
        <v>90</v>
      </c>
      <c r="D100" s="12" t="s">
        <v>202</v>
      </c>
      <c r="E100" s="13" t="s">
        <v>15</v>
      </c>
      <c r="F100" s="14">
        <v>1401209.3499999999</v>
      </c>
      <c r="G100" s="14">
        <v>1353193.2500000002</v>
      </c>
      <c r="H100" s="14">
        <v>0</v>
      </c>
      <c r="I100" s="14">
        <v>48016.1</v>
      </c>
      <c r="J100" s="15" t="s">
        <v>105</v>
      </c>
    </row>
    <row r="101" spans="1:10" outlineLevel="1" x14ac:dyDescent="0.2">
      <c r="A101" s="102"/>
      <c r="B101" s="39">
        <v>810039</v>
      </c>
      <c r="C101" s="40" t="s">
        <v>203</v>
      </c>
      <c r="D101" s="41" t="s">
        <v>204</v>
      </c>
      <c r="E101" s="18" t="s">
        <v>15</v>
      </c>
      <c r="F101" s="14">
        <v>60374.99</v>
      </c>
      <c r="G101" s="19">
        <v>58306.080000000002</v>
      </c>
      <c r="H101" s="19" t="s">
        <v>379</v>
      </c>
      <c r="I101" s="19">
        <v>2068.91</v>
      </c>
      <c r="J101" s="15" t="s">
        <v>105</v>
      </c>
    </row>
    <row r="102" spans="1:10" hidden="1" outlineLevel="1" x14ac:dyDescent="0.2">
      <c r="A102" s="102"/>
      <c r="B102" s="39">
        <v>810039</v>
      </c>
      <c r="C102" s="40" t="s">
        <v>205</v>
      </c>
      <c r="D102" s="17" t="s">
        <v>206</v>
      </c>
      <c r="E102" s="18" t="s">
        <v>15</v>
      </c>
      <c r="F102" s="14">
        <v>0</v>
      </c>
      <c r="G102" s="19" t="s">
        <v>379</v>
      </c>
      <c r="H102" s="19" t="s">
        <v>379</v>
      </c>
      <c r="I102" s="19">
        <v>0</v>
      </c>
      <c r="J102" s="15" t="s">
        <v>380</v>
      </c>
    </row>
    <row r="103" spans="1:10" outlineLevel="1" x14ac:dyDescent="0.2">
      <c r="A103" s="102"/>
      <c r="B103" s="39">
        <v>810039</v>
      </c>
      <c r="C103" s="40" t="s">
        <v>207</v>
      </c>
      <c r="D103" s="17" t="s">
        <v>208</v>
      </c>
      <c r="E103" s="18" t="s">
        <v>15</v>
      </c>
      <c r="F103" s="14">
        <v>35949.440000000002</v>
      </c>
      <c r="G103" s="19">
        <v>34717.54</v>
      </c>
      <c r="H103" s="19" t="s">
        <v>379</v>
      </c>
      <c r="I103" s="19">
        <v>1231.9000000000001</v>
      </c>
      <c r="J103" s="15" t="s">
        <v>105</v>
      </c>
    </row>
    <row r="104" spans="1:10" outlineLevel="1" x14ac:dyDescent="0.2">
      <c r="A104" s="102"/>
      <c r="B104" s="39">
        <v>810039</v>
      </c>
      <c r="C104" s="40" t="s">
        <v>209</v>
      </c>
      <c r="D104" s="17" t="s">
        <v>210</v>
      </c>
      <c r="E104" s="18" t="s">
        <v>15</v>
      </c>
      <c r="F104" s="14">
        <v>389331.32</v>
      </c>
      <c r="G104" s="19">
        <v>375989.87</v>
      </c>
      <c r="H104" s="19" t="s">
        <v>379</v>
      </c>
      <c r="I104" s="19">
        <v>13341.45</v>
      </c>
      <c r="J104" s="15" t="s">
        <v>105</v>
      </c>
    </row>
    <row r="105" spans="1:10" outlineLevel="1" x14ac:dyDescent="0.2">
      <c r="A105" s="102"/>
      <c r="B105" s="39">
        <v>810039</v>
      </c>
      <c r="C105" s="40" t="s">
        <v>211</v>
      </c>
      <c r="D105" s="17" t="s">
        <v>212</v>
      </c>
      <c r="E105" s="18" t="s">
        <v>15</v>
      </c>
      <c r="F105" s="14">
        <v>533440.24</v>
      </c>
      <c r="G105" s="19">
        <v>515160.52</v>
      </c>
      <c r="H105" s="19" t="s">
        <v>379</v>
      </c>
      <c r="I105" s="19">
        <v>18279.72</v>
      </c>
      <c r="J105" s="15" t="s">
        <v>105</v>
      </c>
    </row>
    <row r="106" spans="1:10" hidden="1" outlineLevel="1" x14ac:dyDescent="0.2">
      <c r="A106" s="102"/>
      <c r="B106" s="39">
        <v>810039</v>
      </c>
      <c r="C106" s="40" t="s">
        <v>213</v>
      </c>
      <c r="D106" s="17" t="s">
        <v>214</v>
      </c>
      <c r="E106" s="18" t="s">
        <v>15</v>
      </c>
      <c r="F106" s="14">
        <v>0</v>
      </c>
      <c r="G106" s="19" t="s">
        <v>379</v>
      </c>
      <c r="H106" s="19" t="s">
        <v>379</v>
      </c>
      <c r="I106" s="19">
        <v>0</v>
      </c>
      <c r="J106" s="15" t="s">
        <v>380</v>
      </c>
    </row>
    <row r="107" spans="1:10" hidden="1" outlineLevel="1" x14ac:dyDescent="0.2">
      <c r="A107" s="102"/>
      <c r="B107" s="39">
        <v>810039</v>
      </c>
      <c r="C107" s="40" t="s">
        <v>215</v>
      </c>
      <c r="D107" s="17" t="s">
        <v>216</v>
      </c>
      <c r="E107" s="18" t="s">
        <v>15</v>
      </c>
      <c r="F107" s="14">
        <v>0</v>
      </c>
      <c r="G107" s="19" t="s">
        <v>379</v>
      </c>
      <c r="H107" s="19" t="s">
        <v>379</v>
      </c>
      <c r="I107" s="19">
        <v>0</v>
      </c>
      <c r="J107" s="15" t="s">
        <v>380</v>
      </c>
    </row>
    <row r="108" spans="1:10" hidden="1" outlineLevel="1" x14ac:dyDescent="0.2">
      <c r="A108" s="102"/>
      <c r="B108" s="39">
        <v>810039</v>
      </c>
      <c r="C108" s="40" t="s">
        <v>217</v>
      </c>
      <c r="D108" s="17" t="s">
        <v>218</v>
      </c>
      <c r="E108" s="18" t="s">
        <v>15</v>
      </c>
      <c r="F108" s="14">
        <v>0</v>
      </c>
      <c r="G108" s="19" t="s">
        <v>379</v>
      </c>
      <c r="H108" s="19" t="s">
        <v>379</v>
      </c>
      <c r="I108" s="19">
        <v>0</v>
      </c>
      <c r="J108" s="15" t="s">
        <v>380</v>
      </c>
    </row>
    <row r="109" spans="1:10" hidden="1" outlineLevel="1" x14ac:dyDescent="0.2">
      <c r="A109" s="102"/>
      <c r="B109" s="39">
        <v>810039</v>
      </c>
      <c r="C109" s="40" t="s">
        <v>219</v>
      </c>
      <c r="D109" s="17" t="s">
        <v>220</v>
      </c>
      <c r="E109" s="18" t="s">
        <v>15</v>
      </c>
      <c r="F109" s="14">
        <v>0</v>
      </c>
      <c r="G109" s="19" t="s">
        <v>379</v>
      </c>
      <c r="H109" s="19" t="s">
        <v>379</v>
      </c>
      <c r="I109" s="19">
        <v>0</v>
      </c>
      <c r="J109" s="15" t="s">
        <v>380</v>
      </c>
    </row>
    <row r="110" spans="1:10" outlineLevel="1" x14ac:dyDescent="0.2">
      <c r="A110" s="102"/>
      <c r="B110" s="39">
        <v>810039</v>
      </c>
      <c r="C110" s="40" t="s">
        <v>221</v>
      </c>
      <c r="D110" s="17" t="s">
        <v>222</v>
      </c>
      <c r="E110" s="18" t="s">
        <v>15</v>
      </c>
      <c r="F110" s="14">
        <v>148163.23000000001</v>
      </c>
      <c r="G110" s="19">
        <v>143086.03</v>
      </c>
      <c r="H110" s="19" t="s">
        <v>379</v>
      </c>
      <c r="I110" s="19">
        <v>5077.2</v>
      </c>
      <c r="J110" s="15" t="s">
        <v>105</v>
      </c>
    </row>
    <row r="111" spans="1:10" hidden="1" outlineLevel="1" x14ac:dyDescent="0.2">
      <c r="A111" s="102"/>
      <c r="B111" s="39">
        <v>810039</v>
      </c>
      <c r="C111" s="40" t="s">
        <v>223</v>
      </c>
      <c r="D111" s="17" t="s">
        <v>224</v>
      </c>
      <c r="E111" s="18" t="s">
        <v>15</v>
      </c>
      <c r="F111" s="14">
        <v>0</v>
      </c>
      <c r="G111" s="19" t="s">
        <v>379</v>
      </c>
      <c r="H111" s="19" t="s">
        <v>379</v>
      </c>
      <c r="I111" s="19">
        <v>0</v>
      </c>
      <c r="J111" s="15" t="s">
        <v>380</v>
      </c>
    </row>
    <row r="112" spans="1:10" outlineLevel="1" x14ac:dyDescent="0.2">
      <c r="A112" s="102"/>
      <c r="B112" s="39">
        <v>810039</v>
      </c>
      <c r="C112" s="40" t="s">
        <v>225</v>
      </c>
      <c r="D112" s="17" t="s">
        <v>226</v>
      </c>
      <c r="E112" s="18" t="s">
        <v>15</v>
      </c>
      <c r="F112" s="14">
        <v>100499.47</v>
      </c>
      <c r="G112" s="19">
        <v>97055.59</v>
      </c>
      <c r="H112" s="19" t="s">
        <v>379</v>
      </c>
      <c r="I112" s="19">
        <v>3443.88</v>
      </c>
      <c r="J112" s="15" t="s">
        <v>105</v>
      </c>
    </row>
    <row r="113" spans="1:10" hidden="1" outlineLevel="1" x14ac:dyDescent="0.2">
      <c r="A113" s="102"/>
      <c r="B113" s="39">
        <v>810039</v>
      </c>
      <c r="C113" s="40" t="s">
        <v>227</v>
      </c>
      <c r="D113" s="17" t="s">
        <v>228</v>
      </c>
      <c r="E113" s="18" t="s">
        <v>15</v>
      </c>
      <c r="F113" s="14">
        <v>0</v>
      </c>
      <c r="G113" s="19" t="s">
        <v>379</v>
      </c>
      <c r="H113" s="19" t="s">
        <v>379</v>
      </c>
      <c r="I113" s="19">
        <v>0</v>
      </c>
      <c r="J113" s="15" t="s">
        <v>380</v>
      </c>
    </row>
    <row r="114" spans="1:10" outlineLevel="1" x14ac:dyDescent="0.2">
      <c r="A114" s="102"/>
      <c r="B114" s="39">
        <v>810039</v>
      </c>
      <c r="C114" s="40" t="s">
        <v>229</v>
      </c>
      <c r="D114" s="17" t="s">
        <v>230</v>
      </c>
      <c r="E114" s="18" t="s">
        <v>15</v>
      </c>
      <c r="F114" s="14">
        <v>90846.92</v>
      </c>
      <c r="G114" s="19">
        <v>87733.81</v>
      </c>
      <c r="H114" s="19" t="s">
        <v>379</v>
      </c>
      <c r="I114" s="19">
        <v>3113.11</v>
      </c>
      <c r="J114" s="15" t="s">
        <v>105</v>
      </c>
    </row>
    <row r="115" spans="1:10" outlineLevel="1" x14ac:dyDescent="0.2">
      <c r="A115" s="102"/>
      <c r="B115" s="39">
        <v>810039</v>
      </c>
      <c r="C115" s="40" t="s">
        <v>231</v>
      </c>
      <c r="D115" s="17" t="s">
        <v>232</v>
      </c>
      <c r="E115" s="18" t="s">
        <v>15</v>
      </c>
      <c r="F115" s="14">
        <v>42603.74</v>
      </c>
      <c r="G115" s="19">
        <v>41143.81</v>
      </c>
      <c r="H115" s="19" t="s">
        <v>379</v>
      </c>
      <c r="I115" s="19">
        <v>1459.93</v>
      </c>
      <c r="J115" s="15" t="s">
        <v>105</v>
      </c>
    </row>
    <row r="116" spans="1:10" hidden="1" outlineLevel="1" x14ac:dyDescent="0.2">
      <c r="A116" s="102"/>
      <c r="B116" s="39">
        <v>810039</v>
      </c>
      <c r="C116" s="40" t="s">
        <v>233</v>
      </c>
      <c r="D116" s="17" t="s">
        <v>234</v>
      </c>
      <c r="E116" s="18" t="s">
        <v>15</v>
      </c>
      <c r="F116" s="14">
        <v>0</v>
      </c>
      <c r="G116" s="19" t="s">
        <v>379</v>
      </c>
      <c r="H116" s="19" t="s">
        <v>379</v>
      </c>
      <c r="I116" s="19">
        <v>0</v>
      </c>
      <c r="J116" s="15" t="s">
        <v>380</v>
      </c>
    </row>
    <row r="117" spans="1:10" hidden="1" outlineLevel="1" x14ac:dyDescent="0.2">
      <c r="A117" s="107"/>
      <c r="B117" s="39">
        <v>810039</v>
      </c>
      <c r="C117" s="40" t="s">
        <v>235</v>
      </c>
      <c r="D117" s="17" t="s">
        <v>236</v>
      </c>
      <c r="E117" s="18" t="s">
        <v>15</v>
      </c>
      <c r="F117" s="14">
        <v>0</v>
      </c>
      <c r="G117" s="19" t="s">
        <v>379</v>
      </c>
      <c r="H117" s="19" t="s">
        <v>379</v>
      </c>
      <c r="I117" s="19">
        <v>0</v>
      </c>
      <c r="J117" s="15" t="s">
        <v>380</v>
      </c>
    </row>
    <row r="118" spans="1:10" outlineLevel="1" x14ac:dyDescent="0.2">
      <c r="A118" s="101">
        <v>810040</v>
      </c>
      <c r="B118" s="39">
        <v>810040</v>
      </c>
      <c r="C118" s="11" t="s">
        <v>91</v>
      </c>
      <c r="D118" s="12" t="s">
        <v>202</v>
      </c>
      <c r="E118" s="13" t="s">
        <v>15</v>
      </c>
      <c r="F118" s="14">
        <v>473661.89</v>
      </c>
      <c r="G118" s="14">
        <v>469648.41</v>
      </c>
      <c r="H118" s="14">
        <v>0</v>
      </c>
      <c r="I118" s="14">
        <v>4013.4799999999996</v>
      </c>
      <c r="J118" s="15" t="s">
        <v>105</v>
      </c>
    </row>
    <row r="119" spans="1:10" outlineLevel="1" x14ac:dyDescent="0.2">
      <c r="A119" s="102"/>
      <c r="B119" s="39">
        <v>810040</v>
      </c>
      <c r="C119" s="40" t="s">
        <v>203</v>
      </c>
      <c r="D119" s="17" t="s">
        <v>204</v>
      </c>
      <c r="E119" s="18" t="s">
        <v>15</v>
      </c>
      <c r="F119" s="14">
        <v>277586.13</v>
      </c>
      <c r="G119" s="19">
        <v>276011.62</v>
      </c>
      <c r="H119" s="19" t="s">
        <v>379</v>
      </c>
      <c r="I119" s="19">
        <v>1574.51</v>
      </c>
      <c r="J119" s="15" t="s">
        <v>105</v>
      </c>
    </row>
    <row r="120" spans="1:10" hidden="1" outlineLevel="1" x14ac:dyDescent="0.2">
      <c r="A120" s="102"/>
      <c r="B120" s="39">
        <v>810040</v>
      </c>
      <c r="C120" s="40" t="s">
        <v>205</v>
      </c>
      <c r="D120" s="17" t="s">
        <v>206</v>
      </c>
      <c r="E120" s="18" t="s">
        <v>15</v>
      </c>
      <c r="F120" s="14">
        <v>0</v>
      </c>
      <c r="G120" s="19" t="s">
        <v>379</v>
      </c>
      <c r="H120" s="19" t="s">
        <v>379</v>
      </c>
      <c r="I120" s="19">
        <v>0</v>
      </c>
      <c r="J120" s="15" t="s">
        <v>380</v>
      </c>
    </row>
    <row r="121" spans="1:10" hidden="1" outlineLevel="1" x14ac:dyDescent="0.2">
      <c r="A121" s="102"/>
      <c r="B121" s="39">
        <v>810040</v>
      </c>
      <c r="C121" s="40" t="s">
        <v>207</v>
      </c>
      <c r="D121" s="17" t="s">
        <v>208</v>
      </c>
      <c r="E121" s="18" t="s">
        <v>15</v>
      </c>
      <c r="F121" s="14">
        <v>0</v>
      </c>
      <c r="G121" s="19" t="s">
        <v>379</v>
      </c>
      <c r="H121" s="19" t="s">
        <v>379</v>
      </c>
      <c r="I121" s="19">
        <v>0</v>
      </c>
      <c r="J121" s="15" t="s">
        <v>380</v>
      </c>
    </row>
    <row r="122" spans="1:10" outlineLevel="1" x14ac:dyDescent="0.2">
      <c r="A122" s="102"/>
      <c r="B122" s="39">
        <v>810040</v>
      </c>
      <c r="C122" s="40" t="s">
        <v>209</v>
      </c>
      <c r="D122" s="17" t="s">
        <v>210</v>
      </c>
      <c r="E122" s="18" t="s">
        <v>15</v>
      </c>
      <c r="F122" s="14">
        <v>80862.5</v>
      </c>
      <c r="G122" s="19">
        <v>80403.839999999997</v>
      </c>
      <c r="H122" s="19" t="s">
        <v>379</v>
      </c>
      <c r="I122" s="19">
        <v>458.66</v>
      </c>
      <c r="J122" s="15" t="s">
        <v>105</v>
      </c>
    </row>
    <row r="123" spans="1:10" outlineLevel="1" x14ac:dyDescent="0.2">
      <c r="A123" s="102"/>
      <c r="B123" s="39">
        <v>810040</v>
      </c>
      <c r="C123" s="40" t="s">
        <v>211</v>
      </c>
      <c r="D123" s="17" t="s">
        <v>212</v>
      </c>
      <c r="E123" s="18" t="s">
        <v>15</v>
      </c>
      <c r="F123" s="14">
        <v>18248.150000000001</v>
      </c>
      <c r="G123" s="19">
        <v>18144.64</v>
      </c>
      <c r="H123" s="19" t="s">
        <v>379</v>
      </c>
      <c r="I123" s="19">
        <v>103.51</v>
      </c>
      <c r="J123" s="15" t="s">
        <v>105</v>
      </c>
    </row>
    <row r="124" spans="1:10" hidden="1" outlineLevel="1" x14ac:dyDescent="0.2">
      <c r="A124" s="102"/>
      <c r="B124" s="39">
        <v>810040</v>
      </c>
      <c r="C124" s="40" t="s">
        <v>213</v>
      </c>
      <c r="D124" s="17" t="s">
        <v>214</v>
      </c>
      <c r="E124" s="18" t="s">
        <v>15</v>
      </c>
      <c r="F124" s="14">
        <v>0</v>
      </c>
      <c r="G124" s="19" t="s">
        <v>379</v>
      </c>
      <c r="H124" s="19" t="s">
        <v>379</v>
      </c>
      <c r="I124" s="19">
        <v>0</v>
      </c>
      <c r="J124" s="15" t="s">
        <v>380</v>
      </c>
    </row>
    <row r="125" spans="1:10" hidden="1" outlineLevel="1" x14ac:dyDescent="0.2">
      <c r="A125" s="102"/>
      <c r="B125" s="39">
        <v>810040</v>
      </c>
      <c r="C125" s="40" t="s">
        <v>215</v>
      </c>
      <c r="D125" s="17" t="s">
        <v>216</v>
      </c>
      <c r="E125" s="18" t="s">
        <v>15</v>
      </c>
      <c r="F125" s="14">
        <v>0</v>
      </c>
      <c r="G125" s="19" t="s">
        <v>379</v>
      </c>
      <c r="H125" s="19" t="s">
        <v>379</v>
      </c>
      <c r="I125" s="19">
        <v>0</v>
      </c>
      <c r="J125" s="15" t="s">
        <v>380</v>
      </c>
    </row>
    <row r="126" spans="1:10" outlineLevel="1" x14ac:dyDescent="0.2">
      <c r="A126" s="102"/>
      <c r="B126" s="39">
        <v>810040</v>
      </c>
      <c r="C126" s="40" t="s">
        <v>217</v>
      </c>
      <c r="D126" s="17" t="s">
        <v>218</v>
      </c>
      <c r="E126" s="18" t="s">
        <v>15</v>
      </c>
      <c r="F126" s="14">
        <v>49419.44</v>
      </c>
      <c r="G126" s="19">
        <v>49139.13</v>
      </c>
      <c r="H126" s="19" t="s">
        <v>379</v>
      </c>
      <c r="I126" s="19">
        <v>280.31</v>
      </c>
      <c r="J126" s="15" t="s">
        <v>105</v>
      </c>
    </row>
    <row r="127" spans="1:10" hidden="1" outlineLevel="1" x14ac:dyDescent="0.2">
      <c r="A127" s="102"/>
      <c r="B127" s="39">
        <v>810040</v>
      </c>
      <c r="C127" s="40" t="s">
        <v>219</v>
      </c>
      <c r="D127" s="17" t="s">
        <v>220</v>
      </c>
      <c r="E127" s="18" t="s">
        <v>15</v>
      </c>
      <c r="F127" s="14">
        <v>0</v>
      </c>
      <c r="G127" s="19" t="s">
        <v>379</v>
      </c>
      <c r="H127" s="19" t="s">
        <v>379</v>
      </c>
      <c r="I127" s="19">
        <v>0</v>
      </c>
      <c r="J127" s="15" t="s">
        <v>380</v>
      </c>
    </row>
    <row r="128" spans="1:10" outlineLevel="1" x14ac:dyDescent="0.2">
      <c r="A128" s="102"/>
      <c r="B128" s="39">
        <v>810040</v>
      </c>
      <c r="C128" s="40" t="s">
        <v>221</v>
      </c>
      <c r="D128" s="17" t="s">
        <v>222</v>
      </c>
      <c r="E128" s="18" t="s">
        <v>15</v>
      </c>
      <c r="F128" s="14">
        <v>32077.61</v>
      </c>
      <c r="G128" s="19">
        <v>31895.66</v>
      </c>
      <c r="H128" s="19" t="s">
        <v>379</v>
      </c>
      <c r="I128" s="19">
        <v>181.95</v>
      </c>
      <c r="J128" s="15" t="s">
        <v>105</v>
      </c>
    </row>
    <row r="129" spans="1:10" outlineLevel="1" x14ac:dyDescent="0.2">
      <c r="A129" s="102"/>
      <c r="B129" s="39">
        <v>810040</v>
      </c>
      <c r="C129" s="40" t="s">
        <v>223</v>
      </c>
      <c r="D129" s="17" t="s">
        <v>224</v>
      </c>
      <c r="E129" s="18" t="s">
        <v>15</v>
      </c>
      <c r="F129" s="14">
        <v>180.29</v>
      </c>
      <c r="G129" s="19" t="s">
        <v>379</v>
      </c>
      <c r="H129" s="19" t="s">
        <v>379</v>
      </c>
      <c r="I129" s="19">
        <v>180.29</v>
      </c>
      <c r="J129" s="15" t="s">
        <v>105</v>
      </c>
    </row>
    <row r="130" spans="1:10" outlineLevel="1" x14ac:dyDescent="0.2">
      <c r="A130" s="102"/>
      <c r="B130" s="39">
        <v>810040</v>
      </c>
      <c r="C130" s="40" t="s">
        <v>225</v>
      </c>
      <c r="D130" s="17" t="s">
        <v>226</v>
      </c>
      <c r="E130" s="18" t="s">
        <v>15</v>
      </c>
      <c r="F130" s="14">
        <v>1154.08</v>
      </c>
      <c r="G130" s="19" t="s">
        <v>379</v>
      </c>
      <c r="H130" s="19" t="s">
        <v>379</v>
      </c>
      <c r="I130" s="19">
        <v>1154.08</v>
      </c>
      <c r="J130" s="15" t="s">
        <v>105</v>
      </c>
    </row>
    <row r="131" spans="1:10" hidden="1" outlineLevel="1" x14ac:dyDescent="0.2">
      <c r="A131" s="102"/>
      <c r="B131" s="39">
        <v>810040</v>
      </c>
      <c r="C131" s="40" t="s">
        <v>227</v>
      </c>
      <c r="D131" s="17" t="s">
        <v>228</v>
      </c>
      <c r="E131" s="18" t="s">
        <v>15</v>
      </c>
      <c r="F131" s="14">
        <v>0</v>
      </c>
      <c r="G131" s="19" t="s">
        <v>379</v>
      </c>
      <c r="H131" s="19" t="s">
        <v>379</v>
      </c>
      <c r="I131" s="19">
        <v>0</v>
      </c>
      <c r="J131" s="15" t="s">
        <v>380</v>
      </c>
    </row>
    <row r="132" spans="1:10" outlineLevel="1" x14ac:dyDescent="0.2">
      <c r="A132" s="102"/>
      <c r="B132" s="39">
        <v>810040</v>
      </c>
      <c r="C132" s="40" t="s">
        <v>229</v>
      </c>
      <c r="D132" s="17" t="s">
        <v>230</v>
      </c>
      <c r="E132" s="18" t="s">
        <v>15</v>
      </c>
      <c r="F132" s="14">
        <v>4601.3500000000004</v>
      </c>
      <c r="G132" s="19">
        <v>4575.25</v>
      </c>
      <c r="H132" s="19" t="s">
        <v>379</v>
      </c>
      <c r="I132" s="19">
        <v>26.1</v>
      </c>
      <c r="J132" s="15" t="s">
        <v>105</v>
      </c>
    </row>
    <row r="133" spans="1:10" outlineLevel="1" x14ac:dyDescent="0.2">
      <c r="A133" s="102"/>
      <c r="B133" s="39">
        <v>810040</v>
      </c>
      <c r="C133" s="40" t="s">
        <v>231</v>
      </c>
      <c r="D133" s="17" t="s">
        <v>232</v>
      </c>
      <c r="E133" s="18" t="s">
        <v>15</v>
      </c>
      <c r="F133" s="14">
        <v>5353.71</v>
      </c>
      <c r="G133" s="19">
        <v>5323.34</v>
      </c>
      <c r="H133" s="19" t="s">
        <v>379</v>
      </c>
      <c r="I133" s="19">
        <v>30.37</v>
      </c>
      <c r="J133" s="15" t="s">
        <v>105</v>
      </c>
    </row>
    <row r="134" spans="1:10" outlineLevel="1" x14ac:dyDescent="0.2">
      <c r="A134" s="102"/>
      <c r="B134" s="39">
        <v>810040</v>
      </c>
      <c r="C134" s="40" t="s">
        <v>233</v>
      </c>
      <c r="D134" s="17" t="s">
        <v>234</v>
      </c>
      <c r="E134" s="18" t="s">
        <v>15</v>
      </c>
      <c r="F134" s="14">
        <v>4178.63</v>
      </c>
      <c r="G134" s="19">
        <v>4154.93</v>
      </c>
      <c r="H134" s="19" t="s">
        <v>379</v>
      </c>
      <c r="I134" s="19">
        <v>23.7</v>
      </c>
      <c r="J134" s="15" t="s">
        <v>105</v>
      </c>
    </row>
    <row r="135" spans="1:10" hidden="1" outlineLevel="1" x14ac:dyDescent="0.2">
      <c r="A135" s="107"/>
      <c r="B135" s="39">
        <v>810040</v>
      </c>
      <c r="C135" s="40" t="s">
        <v>235</v>
      </c>
      <c r="D135" s="17" t="s">
        <v>236</v>
      </c>
      <c r="E135" s="18" t="s">
        <v>15</v>
      </c>
      <c r="F135" s="14">
        <v>0</v>
      </c>
      <c r="G135" s="19" t="s">
        <v>379</v>
      </c>
      <c r="H135" s="19" t="s">
        <v>379</v>
      </c>
      <c r="I135" s="19">
        <v>0</v>
      </c>
      <c r="J135" s="15" t="s">
        <v>380</v>
      </c>
    </row>
    <row r="136" spans="1:10" outlineLevel="1" x14ac:dyDescent="0.2">
      <c r="A136" s="101">
        <v>810058</v>
      </c>
      <c r="B136" s="39">
        <v>810058</v>
      </c>
      <c r="C136" s="11" t="s">
        <v>92</v>
      </c>
      <c r="D136" s="12" t="s">
        <v>202</v>
      </c>
      <c r="E136" s="13" t="s">
        <v>15</v>
      </c>
      <c r="F136" s="14">
        <v>1108272.44</v>
      </c>
      <c r="G136" s="14">
        <v>135468.57999999999</v>
      </c>
      <c r="H136" s="14">
        <v>934194.45</v>
      </c>
      <c r="I136" s="14">
        <v>38609.409999999996</v>
      </c>
      <c r="J136" s="15" t="s">
        <v>105</v>
      </c>
    </row>
    <row r="137" spans="1:10" outlineLevel="1" x14ac:dyDescent="0.2">
      <c r="A137" s="102"/>
      <c r="B137" s="39">
        <v>810058</v>
      </c>
      <c r="C137" s="40" t="s">
        <v>203</v>
      </c>
      <c r="D137" s="41" t="s">
        <v>204</v>
      </c>
      <c r="E137" s="18" t="s">
        <v>15</v>
      </c>
      <c r="F137" s="14">
        <v>287988.38</v>
      </c>
      <c r="G137" s="19">
        <v>36261.57</v>
      </c>
      <c r="H137" s="19">
        <v>244033.01</v>
      </c>
      <c r="I137" s="19">
        <v>7693.8</v>
      </c>
      <c r="J137" s="15" t="s">
        <v>105</v>
      </c>
    </row>
    <row r="138" spans="1:10" hidden="1" outlineLevel="1" x14ac:dyDescent="0.2">
      <c r="A138" s="102"/>
      <c r="B138" s="39">
        <v>810058</v>
      </c>
      <c r="C138" s="40" t="s">
        <v>205</v>
      </c>
      <c r="D138" s="17" t="s">
        <v>206</v>
      </c>
      <c r="E138" s="18" t="s">
        <v>15</v>
      </c>
      <c r="F138" s="14">
        <v>0</v>
      </c>
      <c r="G138" s="19" t="s">
        <v>379</v>
      </c>
      <c r="H138" s="19" t="s">
        <v>379</v>
      </c>
      <c r="I138" s="19">
        <v>0</v>
      </c>
      <c r="J138" s="15" t="s">
        <v>380</v>
      </c>
    </row>
    <row r="139" spans="1:10" outlineLevel="1" x14ac:dyDescent="0.2">
      <c r="A139" s="102"/>
      <c r="B139" s="39">
        <v>810058</v>
      </c>
      <c r="C139" s="40" t="s">
        <v>207</v>
      </c>
      <c r="D139" s="17" t="s">
        <v>208</v>
      </c>
      <c r="E139" s="18" t="s">
        <v>15</v>
      </c>
      <c r="F139" s="14">
        <v>2966.12</v>
      </c>
      <c r="G139" s="19" t="s">
        <v>379</v>
      </c>
      <c r="H139" s="19" t="s">
        <v>379</v>
      </c>
      <c r="I139" s="19">
        <v>2966.12</v>
      </c>
      <c r="J139" s="15" t="s">
        <v>105</v>
      </c>
    </row>
    <row r="140" spans="1:10" outlineLevel="1" x14ac:dyDescent="0.2">
      <c r="A140" s="102"/>
      <c r="B140" s="39">
        <v>810058</v>
      </c>
      <c r="C140" s="40" t="s">
        <v>209</v>
      </c>
      <c r="D140" s="17" t="s">
        <v>210</v>
      </c>
      <c r="E140" s="18" t="s">
        <v>15</v>
      </c>
      <c r="F140" s="14">
        <v>198639.98</v>
      </c>
      <c r="G140" s="19">
        <v>25011.42</v>
      </c>
      <c r="H140" s="19">
        <v>168321.76</v>
      </c>
      <c r="I140" s="19">
        <v>5306.8</v>
      </c>
      <c r="J140" s="15" t="s">
        <v>105</v>
      </c>
    </row>
    <row r="141" spans="1:10" outlineLevel="1" x14ac:dyDescent="0.2">
      <c r="A141" s="102"/>
      <c r="B141" s="39">
        <v>810058</v>
      </c>
      <c r="C141" s="40" t="s">
        <v>211</v>
      </c>
      <c r="D141" s="17" t="s">
        <v>212</v>
      </c>
      <c r="E141" s="18" t="s">
        <v>15</v>
      </c>
      <c r="F141" s="14">
        <v>175511.14</v>
      </c>
      <c r="G141" s="19">
        <v>22099.19</v>
      </c>
      <c r="H141" s="19">
        <v>148723.04999999999</v>
      </c>
      <c r="I141" s="19">
        <v>4688.8999999999996</v>
      </c>
      <c r="J141" s="15" t="s">
        <v>105</v>
      </c>
    </row>
    <row r="142" spans="1:10" outlineLevel="1" x14ac:dyDescent="0.2">
      <c r="A142" s="102"/>
      <c r="B142" s="39">
        <v>810058</v>
      </c>
      <c r="C142" s="40" t="s">
        <v>213</v>
      </c>
      <c r="D142" s="17" t="s">
        <v>214</v>
      </c>
      <c r="E142" s="18" t="s">
        <v>15</v>
      </c>
      <c r="F142" s="14">
        <v>1302.19</v>
      </c>
      <c r="G142" s="19" t="s">
        <v>379</v>
      </c>
      <c r="H142" s="19" t="s">
        <v>379</v>
      </c>
      <c r="I142" s="19">
        <v>1302.19</v>
      </c>
      <c r="J142" s="15" t="s">
        <v>105</v>
      </c>
    </row>
    <row r="143" spans="1:10" hidden="1" outlineLevel="1" x14ac:dyDescent="0.2">
      <c r="A143" s="102"/>
      <c r="B143" s="39">
        <v>810058</v>
      </c>
      <c r="C143" s="40" t="s">
        <v>215</v>
      </c>
      <c r="D143" s="17" t="s">
        <v>216</v>
      </c>
      <c r="E143" s="18" t="s">
        <v>15</v>
      </c>
      <c r="F143" s="14">
        <v>0</v>
      </c>
      <c r="G143" s="19" t="s">
        <v>379</v>
      </c>
      <c r="H143" s="19" t="s">
        <v>379</v>
      </c>
      <c r="I143" s="19">
        <v>0</v>
      </c>
      <c r="J143" s="15" t="s">
        <v>380</v>
      </c>
    </row>
    <row r="144" spans="1:10" outlineLevel="1" x14ac:dyDescent="0.2">
      <c r="A144" s="102"/>
      <c r="B144" s="39">
        <v>810058</v>
      </c>
      <c r="C144" s="40" t="s">
        <v>217</v>
      </c>
      <c r="D144" s="17" t="s">
        <v>218</v>
      </c>
      <c r="E144" s="18" t="s">
        <v>15</v>
      </c>
      <c r="F144" s="14">
        <v>1364.46</v>
      </c>
      <c r="G144" s="19" t="s">
        <v>379</v>
      </c>
      <c r="H144" s="19" t="s">
        <v>379</v>
      </c>
      <c r="I144" s="19">
        <v>1364.46</v>
      </c>
      <c r="J144" s="15" t="s">
        <v>105</v>
      </c>
    </row>
    <row r="145" spans="1:10" hidden="1" outlineLevel="1" x14ac:dyDescent="0.2">
      <c r="A145" s="102"/>
      <c r="B145" s="39">
        <v>810058</v>
      </c>
      <c r="C145" s="40" t="s">
        <v>219</v>
      </c>
      <c r="D145" s="17" t="s">
        <v>220</v>
      </c>
      <c r="E145" s="18" t="s">
        <v>15</v>
      </c>
      <c r="F145" s="14">
        <v>0</v>
      </c>
      <c r="G145" s="19" t="s">
        <v>379</v>
      </c>
      <c r="H145" s="19" t="s">
        <v>379</v>
      </c>
      <c r="I145" s="19">
        <v>0</v>
      </c>
      <c r="J145" s="15" t="s">
        <v>380</v>
      </c>
    </row>
    <row r="146" spans="1:10" outlineLevel="1" x14ac:dyDescent="0.2">
      <c r="A146" s="102"/>
      <c r="B146" s="39">
        <v>810058</v>
      </c>
      <c r="C146" s="40" t="s">
        <v>221</v>
      </c>
      <c r="D146" s="17" t="s">
        <v>222</v>
      </c>
      <c r="E146" s="18" t="s">
        <v>15</v>
      </c>
      <c r="F146" s="14">
        <v>343162.71</v>
      </c>
      <c r="G146" s="19">
        <v>43208.75</v>
      </c>
      <c r="H146" s="19">
        <v>290786.13</v>
      </c>
      <c r="I146" s="19">
        <v>9167.83</v>
      </c>
      <c r="J146" s="15" t="s">
        <v>105</v>
      </c>
    </row>
    <row r="147" spans="1:10" outlineLevel="1" x14ac:dyDescent="0.2">
      <c r="A147" s="102"/>
      <c r="B147" s="39">
        <v>810058</v>
      </c>
      <c r="C147" s="40" t="s">
        <v>223</v>
      </c>
      <c r="D147" s="17" t="s">
        <v>224</v>
      </c>
      <c r="E147" s="18" t="s">
        <v>15</v>
      </c>
      <c r="F147" s="14">
        <v>177.54</v>
      </c>
      <c r="G147" s="19" t="s">
        <v>379</v>
      </c>
      <c r="H147" s="19" t="s">
        <v>379</v>
      </c>
      <c r="I147" s="19">
        <v>177.54</v>
      </c>
      <c r="J147" s="15" t="s">
        <v>105</v>
      </c>
    </row>
    <row r="148" spans="1:10" outlineLevel="1" x14ac:dyDescent="0.2">
      <c r="A148" s="102"/>
      <c r="B148" s="39">
        <v>810058</v>
      </c>
      <c r="C148" s="40" t="s">
        <v>225</v>
      </c>
      <c r="D148" s="17" t="s">
        <v>226</v>
      </c>
      <c r="E148" s="18" t="s">
        <v>15</v>
      </c>
      <c r="F148" s="14">
        <v>37617.18</v>
      </c>
      <c r="G148" s="19">
        <v>4736.5</v>
      </c>
      <c r="H148" s="19">
        <v>31875.71</v>
      </c>
      <c r="I148" s="19">
        <v>1004.97</v>
      </c>
      <c r="J148" s="15" t="s">
        <v>105</v>
      </c>
    </row>
    <row r="149" spans="1:10" hidden="1" outlineLevel="1" x14ac:dyDescent="0.2">
      <c r="A149" s="102"/>
      <c r="B149" s="39">
        <v>810058</v>
      </c>
      <c r="C149" s="40" t="s">
        <v>227</v>
      </c>
      <c r="D149" s="17" t="s">
        <v>228</v>
      </c>
      <c r="E149" s="18" t="s">
        <v>15</v>
      </c>
      <c r="F149" s="14">
        <v>0</v>
      </c>
      <c r="G149" s="19" t="s">
        <v>379</v>
      </c>
      <c r="H149" s="19" t="s">
        <v>379</v>
      </c>
      <c r="I149" s="19">
        <v>0</v>
      </c>
      <c r="J149" s="15" t="s">
        <v>380</v>
      </c>
    </row>
    <row r="150" spans="1:10" outlineLevel="1" x14ac:dyDescent="0.2">
      <c r="A150" s="102"/>
      <c r="B150" s="39">
        <v>810058</v>
      </c>
      <c r="C150" s="40" t="s">
        <v>229</v>
      </c>
      <c r="D150" s="17" t="s">
        <v>230</v>
      </c>
      <c r="E150" s="18" t="s">
        <v>15</v>
      </c>
      <c r="F150" s="14">
        <v>32968.300000000003</v>
      </c>
      <c r="G150" s="19">
        <v>4151.1499999999996</v>
      </c>
      <c r="H150" s="19">
        <v>27936.38</v>
      </c>
      <c r="I150" s="19">
        <v>880.77</v>
      </c>
      <c r="J150" s="15" t="s">
        <v>105</v>
      </c>
    </row>
    <row r="151" spans="1:10" outlineLevel="1" x14ac:dyDescent="0.2">
      <c r="A151" s="102"/>
      <c r="B151" s="39">
        <v>810058</v>
      </c>
      <c r="C151" s="40" t="s">
        <v>231</v>
      </c>
      <c r="D151" s="17" t="s">
        <v>232</v>
      </c>
      <c r="E151" s="18" t="s">
        <v>15</v>
      </c>
      <c r="F151" s="14">
        <v>20648.96</v>
      </c>
      <c r="G151" s="19" t="s">
        <v>379</v>
      </c>
      <c r="H151" s="19">
        <v>17497.330000000002</v>
      </c>
      <c r="I151" s="19">
        <v>3151.63</v>
      </c>
      <c r="J151" s="15" t="s">
        <v>105</v>
      </c>
    </row>
    <row r="152" spans="1:10" outlineLevel="1" x14ac:dyDescent="0.2">
      <c r="A152" s="102"/>
      <c r="B152" s="39">
        <v>810058</v>
      </c>
      <c r="C152" s="40" t="s">
        <v>233</v>
      </c>
      <c r="D152" s="17" t="s">
        <v>234</v>
      </c>
      <c r="E152" s="18" t="s">
        <v>15</v>
      </c>
      <c r="F152" s="14">
        <v>5925.48</v>
      </c>
      <c r="G152" s="19" t="s">
        <v>379</v>
      </c>
      <c r="H152" s="19">
        <v>5021.08</v>
      </c>
      <c r="I152" s="19">
        <v>904.4</v>
      </c>
      <c r="J152" s="15" t="s">
        <v>105</v>
      </c>
    </row>
    <row r="153" spans="1:10" hidden="1" outlineLevel="1" x14ac:dyDescent="0.2">
      <c r="A153" s="107"/>
      <c r="B153" s="39">
        <v>810058</v>
      </c>
      <c r="C153" s="40" t="s">
        <v>235</v>
      </c>
      <c r="D153" s="17" t="s">
        <v>236</v>
      </c>
      <c r="E153" s="18" t="s">
        <v>15</v>
      </c>
      <c r="F153" s="14">
        <v>0</v>
      </c>
      <c r="G153" s="19" t="s">
        <v>379</v>
      </c>
      <c r="H153" s="19" t="s">
        <v>379</v>
      </c>
      <c r="I153" s="19">
        <v>0</v>
      </c>
      <c r="J153" s="15" t="s">
        <v>380</v>
      </c>
    </row>
    <row r="154" spans="1:10" outlineLevel="1" x14ac:dyDescent="0.2">
      <c r="A154" s="101">
        <v>810059</v>
      </c>
      <c r="B154" s="39">
        <v>810059</v>
      </c>
      <c r="C154" s="11" t="s">
        <v>93</v>
      </c>
      <c r="D154" s="12" t="s">
        <v>202</v>
      </c>
      <c r="E154" s="13" t="s">
        <v>15</v>
      </c>
      <c r="F154" s="14">
        <v>3092961.56</v>
      </c>
      <c r="G154" s="14">
        <v>2060834.7100000002</v>
      </c>
      <c r="H154" s="14">
        <v>1022053.5800000001</v>
      </c>
      <c r="I154" s="14">
        <v>10073.27</v>
      </c>
      <c r="J154" s="15" t="s">
        <v>105</v>
      </c>
    </row>
    <row r="155" spans="1:10" outlineLevel="1" x14ac:dyDescent="0.2">
      <c r="A155" s="102"/>
      <c r="B155" s="39">
        <v>810059</v>
      </c>
      <c r="C155" s="40" t="s">
        <v>203</v>
      </c>
      <c r="D155" s="17" t="s">
        <v>204</v>
      </c>
      <c r="E155" s="18" t="s">
        <v>15</v>
      </c>
      <c r="F155" s="14">
        <v>1071043.4099999999</v>
      </c>
      <c r="G155" s="19">
        <v>713900.17</v>
      </c>
      <c r="H155" s="19">
        <v>354052.76</v>
      </c>
      <c r="I155" s="19">
        <v>3090.48</v>
      </c>
      <c r="J155" s="15" t="s">
        <v>105</v>
      </c>
    </row>
    <row r="156" spans="1:10" hidden="1" outlineLevel="1" x14ac:dyDescent="0.2">
      <c r="A156" s="102"/>
      <c r="B156" s="39">
        <v>810059</v>
      </c>
      <c r="C156" s="40" t="s">
        <v>205</v>
      </c>
      <c r="D156" s="17" t="s">
        <v>206</v>
      </c>
      <c r="E156" s="18" t="s">
        <v>15</v>
      </c>
      <c r="F156" s="14">
        <v>0</v>
      </c>
      <c r="G156" s="19" t="s">
        <v>379</v>
      </c>
      <c r="H156" s="19" t="s">
        <v>379</v>
      </c>
      <c r="I156" s="19">
        <v>0</v>
      </c>
      <c r="J156" s="15" t="s">
        <v>380</v>
      </c>
    </row>
    <row r="157" spans="1:10" outlineLevel="1" x14ac:dyDescent="0.2">
      <c r="A157" s="102"/>
      <c r="B157" s="39">
        <v>810059</v>
      </c>
      <c r="C157" s="40" t="s">
        <v>207</v>
      </c>
      <c r="D157" s="17" t="s">
        <v>208</v>
      </c>
      <c r="E157" s="18" t="s">
        <v>15</v>
      </c>
      <c r="F157" s="14">
        <v>77558.84</v>
      </c>
      <c r="G157" s="19">
        <v>51696.57</v>
      </c>
      <c r="H157" s="19">
        <v>25638.48</v>
      </c>
      <c r="I157" s="19">
        <v>223.79</v>
      </c>
      <c r="J157" s="15" t="s">
        <v>105</v>
      </c>
    </row>
    <row r="158" spans="1:10" outlineLevel="1" x14ac:dyDescent="0.2">
      <c r="A158" s="102"/>
      <c r="B158" s="39">
        <v>810059</v>
      </c>
      <c r="C158" s="40" t="s">
        <v>209</v>
      </c>
      <c r="D158" s="17" t="s">
        <v>210</v>
      </c>
      <c r="E158" s="18" t="s">
        <v>15</v>
      </c>
      <c r="F158" s="14">
        <v>618548.93999999994</v>
      </c>
      <c r="G158" s="19">
        <v>412291.59</v>
      </c>
      <c r="H158" s="19">
        <v>204472.54</v>
      </c>
      <c r="I158" s="19">
        <v>1784.81</v>
      </c>
      <c r="J158" s="15" t="s">
        <v>105</v>
      </c>
    </row>
    <row r="159" spans="1:10" outlineLevel="1" x14ac:dyDescent="0.2">
      <c r="A159" s="102"/>
      <c r="B159" s="39">
        <v>810059</v>
      </c>
      <c r="C159" s="40" t="s">
        <v>211</v>
      </c>
      <c r="D159" s="17" t="s">
        <v>212</v>
      </c>
      <c r="E159" s="18" t="s">
        <v>15</v>
      </c>
      <c r="F159" s="14">
        <v>242025.38</v>
      </c>
      <c r="G159" s="19">
        <v>161321.16</v>
      </c>
      <c r="H159" s="19">
        <v>80005.87</v>
      </c>
      <c r="I159" s="19">
        <v>698.35</v>
      </c>
      <c r="J159" s="15" t="s">
        <v>105</v>
      </c>
    </row>
    <row r="160" spans="1:10" hidden="1" outlineLevel="1" x14ac:dyDescent="0.2">
      <c r="A160" s="102"/>
      <c r="B160" s="39">
        <v>810059</v>
      </c>
      <c r="C160" s="40" t="s">
        <v>213</v>
      </c>
      <c r="D160" s="17" t="s">
        <v>214</v>
      </c>
      <c r="E160" s="18" t="s">
        <v>15</v>
      </c>
      <c r="F160" s="14">
        <v>0</v>
      </c>
      <c r="G160" s="19" t="s">
        <v>379</v>
      </c>
      <c r="H160" s="19" t="s">
        <v>379</v>
      </c>
      <c r="I160" s="19">
        <v>0</v>
      </c>
      <c r="J160" s="15" t="s">
        <v>380</v>
      </c>
    </row>
    <row r="161" spans="1:10" hidden="1" outlineLevel="1" x14ac:dyDescent="0.2">
      <c r="A161" s="102"/>
      <c r="B161" s="39">
        <v>810059</v>
      </c>
      <c r="C161" s="40" t="s">
        <v>215</v>
      </c>
      <c r="D161" s="17" t="s">
        <v>216</v>
      </c>
      <c r="E161" s="18" t="s">
        <v>15</v>
      </c>
      <c r="F161" s="14">
        <v>0</v>
      </c>
      <c r="G161" s="19" t="s">
        <v>379</v>
      </c>
      <c r="H161" s="19" t="s">
        <v>379</v>
      </c>
      <c r="I161" s="19">
        <v>0</v>
      </c>
      <c r="J161" s="15" t="s">
        <v>380</v>
      </c>
    </row>
    <row r="162" spans="1:10" outlineLevel="1" x14ac:dyDescent="0.2">
      <c r="A162" s="102"/>
      <c r="B162" s="39">
        <v>810059</v>
      </c>
      <c r="C162" s="40" t="s">
        <v>217</v>
      </c>
      <c r="D162" s="17" t="s">
        <v>218</v>
      </c>
      <c r="E162" s="18" t="s">
        <v>15</v>
      </c>
      <c r="F162" s="14">
        <v>23418.26</v>
      </c>
      <c r="G162" s="19">
        <v>15609.36</v>
      </c>
      <c r="H162" s="19">
        <v>7741.33</v>
      </c>
      <c r="I162" s="19">
        <v>67.569999999999993</v>
      </c>
      <c r="J162" s="15" t="s">
        <v>105</v>
      </c>
    </row>
    <row r="163" spans="1:10" hidden="1" outlineLevel="1" x14ac:dyDescent="0.2">
      <c r="A163" s="102"/>
      <c r="B163" s="39">
        <v>810059</v>
      </c>
      <c r="C163" s="40" t="s">
        <v>219</v>
      </c>
      <c r="D163" s="17" t="s">
        <v>220</v>
      </c>
      <c r="E163" s="18" t="s">
        <v>15</v>
      </c>
      <c r="F163" s="14">
        <v>0</v>
      </c>
      <c r="G163" s="19" t="s">
        <v>379</v>
      </c>
      <c r="H163" s="19" t="s">
        <v>379</v>
      </c>
      <c r="I163" s="19">
        <v>0</v>
      </c>
      <c r="J163" s="15" t="s">
        <v>380</v>
      </c>
    </row>
    <row r="164" spans="1:10" outlineLevel="1" x14ac:dyDescent="0.2">
      <c r="A164" s="102"/>
      <c r="B164" s="39">
        <v>810059</v>
      </c>
      <c r="C164" s="40" t="s">
        <v>221</v>
      </c>
      <c r="D164" s="17" t="s">
        <v>222</v>
      </c>
      <c r="E164" s="18" t="s">
        <v>15</v>
      </c>
      <c r="F164" s="14">
        <v>766212.21</v>
      </c>
      <c r="G164" s="19">
        <v>510716.02</v>
      </c>
      <c r="H164" s="19">
        <v>253285.3</v>
      </c>
      <c r="I164" s="19">
        <v>2210.89</v>
      </c>
      <c r="J164" s="15" t="s">
        <v>105</v>
      </c>
    </row>
    <row r="165" spans="1:10" outlineLevel="1" x14ac:dyDescent="0.2">
      <c r="A165" s="102"/>
      <c r="B165" s="39">
        <v>810059</v>
      </c>
      <c r="C165" s="40" t="s">
        <v>223</v>
      </c>
      <c r="D165" s="17" t="s">
        <v>224</v>
      </c>
      <c r="E165" s="18" t="s">
        <v>15</v>
      </c>
      <c r="F165" s="14">
        <v>53262.27</v>
      </c>
      <c r="G165" s="19">
        <v>35501.78</v>
      </c>
      <c r="H165" s="19">
        <v>17606.810000000001</v>
      </c>
      <c r="I165" s="19">
        <v>153.68</v>
      </c>
      <c r="J165" s="15" t="s">
        <v>105</v>
      </c>
    </row>
    <row r="166" spans="1:10" outlineLevel="1" x14ac:dyDescent="0.2">
      <c r="A166" s="102"/>
      <c r="B166" s="39">
        <v>810059</v>
      </c>
      <c r="C166" s="40" t="s">
        <v>225</v>
      </c>
      <c r="D166" s="17" t="s">
        <v>226</v>
      </c>
      <c r="E166" s="18" t="s">
        <v>15</v>
      </c>
      <c r="F166" s="14">
        <v>76592.28</v>
      </c>
      <c r="G166" s="19">
        <v>51052.31</v>
      </c>
      <c r="H166" s="19">
        <v>25318.959999999999</v>
      </c>
      <c r="I166" s="19">
        <v>221.01</v>
      </c>
      <c r="J166" s="15" t="s">
        <v>105</v>
      </c>
    </row>
    <row r="167" spans="1:10" hidden="1" outlineLevel="1" x14ac:dyDescent="0.2">
      <c r="A167" s="102"/>
      <c r="B167" s="39">
        <v>810059</v>
      </c>
      <c r="C167" s="40" t="s">
        <v>227</v>
      </c>
      <c r="D167" s="17" t="s">
        <v>228</v>
      </c>
      <c r="E167" s="18" t="s">
        <v>15</v>
      </c>
      <c r="F167" s="14">
        <v>0</v>
      </c>
      <c r="G167" s="19" t="s">
        <v>379</v>
      </c>
      <c r="H167" s="19" t="s">
        <v>379</v>
      </c>
      <c r="I167" s="19">
        <v>0</v>
      </c>
      <c r="J167" s="15" t="s">
        <v>380</v>
      </c>
    </row>
    <row r="168" spans="1:10" outlineLevel="1" x14ac:dyDescent="0.2">
      <c r="A168" s="102"/>
      <c r="B168" s="39">
        <v>810059</v>
      </c>
      <c r="C168" s="40" t="s">
        <v>229</v>
      </c>
      <c r="D168" s="17" t="s">
        <v>230</v>
      </c>
      <c r="E168" s="18" t="s">
        <v>15</v>
      </c>
      <c r="F168" s="14">
        <v>141956.69</v>
      </c>
      <c r="G168" s="19">
        <v>94620.73</v>
      </c>
      <c r="H168" s="19">
        <v>46926.35</v>
      </c>
      <c r="I168" s="19">
        <v>409.61</v>
      </c>
      <c r="J168" s="15" t="s">
        <v>105</v>
      </c>
    </row>
    <row r="169" spans="1:10" outlineLevel="1" x14ac:dyDescent="0.2">
      <c r="A169" s="102"/>
      <c r="B169" s="39">
        <v>810059</v>
      </c>
      <c r="C169" s="40" t="s">
        <v>231</v>
      </c>
      <c r="D169" s="17" t="s">
        <v>232</v>
      </c>
      <c r="E169" s="18" t="s">
        <v>15</v>
      </c>
      <c r="F169" s="14">
        <v>21191.35</v>
      </c>
      <c r="G169" s="19">
        <v>14125.02</v>
      </c>
      <c r="H169" s="19">
        <v>7005.18</v>
      </c>
      <c r="I169" s="19">
        <v>61.15</v>
      </c>
      <c r="J169" s="15" t="s">
        <v>105</v>
      </c>
    </row>
    <row r="170" spans="1:10" outlineLevel="1" x14ac:dyDescent="0.2">
      <c r="A170" s="102"/>
      <c r="B170" s="39">
        <v>810059</v>
      </c>
      <c r="C170" s="40" t="s">
        <v>233</v>
      </c>
      <c r="D170" s="17" t="s">
        <v>234</v>
      </c>
      <c r="E170" s="18" t="s">
        <v>15</v>
      </c>
      <c r="F170" s="14">
        <v>1151.93</v>
      </c>
      <c r="G170" s="19" t="s">
        <v>379</v>
      </c>
      <c r="H170" s="19" t="s">
        <v>379</v>
      </c>
      <c r="I170" s="19">
        <v>1151.93</v>
      </c>
      <c r="J170" s="15" t="s">
        <v>105</v>
      </c>
    </row>
    <row r="171" spans="1:10" hidden="1" outlineLevel="1" x14ac:dyDescent="0.2">
      <c r="A171" s="107"/>
      <c r="B171" s="39">
        <v>810059</v>
      </c>
      <c r="C171" s="40" t="s">
        <v>235</v>
      </c>
      <c r="D171" s="17" t="s">
        <v>236</v>
      </c>
      <c r="E171" s="18" t="s">
        <v>15</v>
      </c>
      <c r="F171" s="14">
        <v>0</v>
      </c>
      <c r="G171" s="19" t="s">
        <v>379</v>
      </c>
      <c r="H171" s="19" t="s">
        <v>379</v>
      </c>
      <c r="I171" s="19">
        <v>0</v>
      </c>
      <c r="J171" s="15" t="s">
        <v>380</v>
      </c>
    </row>
    <row r="172" spans="1:10" outlineLevel="1" x14ac:dyDescent="0.2">
      <c r="A172" s="101">
        <v>810062</v>
      </c>
      <c r="B172" s="39">
        <v>810062</v>
      </c>
      <c r="C172" s="11" t="s">
        <v>94</v>
      </c>
      <c r="D172" s="12" t="s">
        <v>202</v>
      </c>
      <c r="E172" s="13" t="s">
        <v>15</v>
      </c>
      <c r="F172" s="14">
        <v>797709.96</v>
      </c>
      <c r="G172" s="14">
        <v>305803.23</v>
      </c>
      <c r="H172" s="14">
        <v>486098.65</v>
      </c>
      <c r="I172" s="14">
        <v>5808.079999999999</v>
      </c>
      <c r="J172" s="15" t="s">
        <v>105</v>
      </c>
    </row>
    <row r="173" spans="1:10" outlineLevel="1" x14ac:dyDescent="0.2">
      <c r="A173" s="102"/>
      <c r="B173" s="39">
        <v>810062</v>
      </c>
      <c r="C173" s="40" t="s">
        <v>203</v>
      </c>
      <c r="D173" s="17" t="s">
        <v>204</v>
      </c>
      <c r="E173" s="18" t="s">
        <v>15</v>
      </c>
      <c r="F173" s="14">
        <v>184008.65</v>
      </c>
      <c r="G173" s="19">
        <v>70695.039999999994</v>
      </c>
      <c r="H173" s="19">
        <v>112375.41</v>
      </c>
      <c r="I173" s="19">
        <v>938.2</v>
      </c>
      <c r="J173" s="15" t="s">
        <v>105</v>
      </c>
    </row>
    <row r="174" spans="1:10" hidden="1" outlineLevel="1" x14ac:dyDescent="0.2">
      <c r="A174" s="102"/>
      <c r="B174" s="39">
        <v>810062</v>
      </c>
      <c r="C174" s="40" t="s">
        <v>205</v>
      </c>
      <c r="D174" s="17" t="s">
        <v>206</v>
      </c>
      <c r="E174" s="18" t="s">
        <v>15</v>
      </c>
      <c r="F174" s="14">
        <v>0</v>
      </c>
      <c r="G174" s="19" t="s">
        <v>379</v>
      </c>
      <c r="H174" s="19" t="s">
        <v>379</v>
      </c>
      <c r="I174" s="19">
        <v>0</v>
      </c>
      <c r="J174" s="15" t="s">
        <v>380</v>
      </c>
    </row>
    <row r="175" spans="1:10" outlineLevel="1" x14ac:dyDescent="0.2">
      <c r="A175" s="102"/>
      <c r="B175" s="39">
        <v>810062</v>
      </c>
      <c r="C175" s="40" t="s">
        <v>207</v>
      </c>
      <c r="D175" s="17" t="s">
        <v>208</v>
      </c>
      <c r="E175" s="18" t="s">
        <v>15</v>
      </c>
      <c r="F175" s="14">
        <v>179.96</v>
      </c>
      <c r="G175" s="19" t="s">
        <v>379</v>
      </c>
      <c r="H175" s="19" t="s">
        <v>379</v>
      </c>
      <c r="I175" s="19">
        <v>179.96</v>
      </c>
      <c r="J175" s="15" t="s">
        <v>105</v>
      </c>
    </row>
    <row r="176" spans="1:10" outlineLevel="1" x14ac:dyDescent="0.2">
      <c r="A176" s="102"/>
      <c r="B176" s="39">
        <v>810062</v>
      </c>
      <c r="C176" s="40" t="s">
        <v>209</v>
      </c>
      <c r="D176" s="17" t="s">
        <v>210</v>
      </c>
      <c r="E176" s="18" t="s">
        <v>15</v>
      </c>
      <c r="F176" s="14">
        <v>201270.22</v>
      </c>
      <c r="G176" s="19">
        <v>77326.84</v>
      </c>
      <c r="H176" s="19">
        <v>122917.17</v>
      </c>
      <c r="I176" s="19">
        <v>1026.21</v>
      </c>
      <c r="J176" s="15" t="s">
        <v>105</v>
      </c>
    </row>
    <row r="177" spans="1:10" outlineLevel="1" x14ac:dyDescent="0.2">
      <c r="A177" s="102"/>
      <c r="B177" s="39">
        <v>810062</v>
      </c>
      <c r="C177" s="40" t="s">
        <v>211</v>
      </c>
      <c r="D177" s="17" t="s">
        <v>212</v>
      </c>
      <c r="E177" s="18" t="s">
        <v>15</v>
      </c>
      <c r="F177" s="14">
        <v>88896.16</v>
      </c>
      <c r="G177" s="19">
        <v>34153.379999999997</v>
      </c>
      <c r="H177" s="19">
        <v>54289.53</v>
      </c>
      <c r="I177" s="19">
        <v>453.25</v>
      </c>
      <c r="J177" s="15" t="s">
        <v>105</v>
      </c>
    </row>
    <row r="178" spans="1:10" hidden="1" outlineLevel="1" x14ac:dyDescent="0.2">
      <c r="A178" s="102"/>
      <c r="B178" s="39">
        <v>810062</v>
      </c>
      <c r="C178" s="40" t="s">
        <v>213</v>
      </c>
      <c r="D178" s="17" t="s">
        <v>214</v>
      </c>
      <c r="E178" s="18" t="s">
        <v>15</v>
      </c>
      <c r="F178" s="14">
        <v>0</v>
      </c>
      <c r="G178" s="19" t="s">
        <v>379</v>
      </c>
      <c r="H178" s="19" t="s">
        <v>379</v>
      </c>
      <c r="I178" s="19">
        <v>0</v>
      </c>
      <c r="J178" s="15" t="s">
        <v>380</v>
      </c>
    </row>
    <row r="179" spans="1:10" hidden="1" outlineLevel="1" x14ac:dyDescent="0.2">
      <c r="A179" s="102"/>
      <c r="B179" s="39">
        <v>810062</v>
      </c>
      <c r="C179" s="40" t="s">
        <v>215</v>
      </c>
      <c r="D179" s="17" t="s">
        <v>216</v>
      </c>
      <c r="E179" s="18" t="s">
        <v>15</v>
      </c>
      <c r="F179" s="14">
        <v>0</v>
      </c>
      <c r="G179" s="19" t="s">
        <v>379</v>
      </c>
      <c r="H179" s="19" t="s">
        <v>379</v>
      </c>
      <c r="I179" s="19">
        <v>0</v>
      </c>
      <c r="J179" s="15" t="s">
        <v>380</v>
      </c>
    </row>
    <row r="180" spans="1:10" outlineLevel="1" x14ac:dyDescent="0.2">
      <c r="A180" s="102"/>
      <c r="B180" s="39">
        <v>810062</v>
      </c>
      <c r="C180" s="40" t="s">
        <v>217</v>
      </c>
      <c r="D180" s="17" t="s">
        <v>218</v>
      </c>
      <c r="E180" s="18" t="s">
        <v>15</v>
      </c>
      <c r="F180" s="14">
        <v>20448.16</v>
      </c>
      <c r="G180" s="19">
        <v>7856.06</v>
      </c>
      <c r="H180" s="19">
        <v>12487.84</v>
      </c>
      <c r="I180" s="19">
        <v>104.26</v>
      </c>
      <c r="J180" s="15" t="s">
        <v>105</v>
      </c>
    </row>
    <row r="181" spans="1:10" outlineLevel="1" x14ac:dyDescent="0.2">
      <c r="A181" s="102"/>
      <c r="B181" s="39">
        <v>810062</v>
      </c>
      <c r="C181" s="40" t="s">
        <v>219</v>
      </c>
      <c r="D181" s="17" t="s">
        <v>220</v>
      </c>
      <c r="E181" s="18" t="s">
        <v>15</v>
      </c>
      <c r="F181" s="14">
        <v>660.99</v>
      </c>
      <c r="G181" s="19" t="s">
        <v>379</v>
      </c>
      <c r="H181" s="19" t="s">
        <v>379</v>
      </c>
      <c r="I181" s="19">
        <v>660.99</v>
      </c>
      <c r="J181" s="15" t="s">
        <v>105</v>
      </c>
    </row>
    <row r="182" spans="1:10" outlineLevel="1" x14ac:dyDescent="0.2">
      <c r="A182" s="102"/>
      <c r="B182" s="39">
        <v>810062</v>
      </c>
      <c r="C182" s="40" t="s">
        <v>221</v>
      </c>
      <c r="D182" s="17" t="s">
        <v>222</v>
      </c>
      <c r="E182" s="18" t="s">
        <v>15</v>
      </c>
      <c r="F182" s="14">
        <v>250028.92</v>
      </c>
      <c r="G182" s="19">
        <v>96059.64</v>
      </c>
      <c r="H182" s="19">
        <v>152694.46</v>
      </c>
      <c r="I182" s="19">
        <v>1274.82</v>
      </c>
      <c r="J182" s="15" t="s">
        <v>105</v>
      </c>
    </row>
    <row r="183" spans="1:10" hidden="1" outlineLevel="1" x14ac:dyDescent="0.2">
      <c r="A183" s="102"/>
      <c r="B183" s="39">
        <v>810062</v>
      </c>
      <c r="C183" s="40" t="s">
        <v>223</v>
      </c>
      <c r="D183" s="17" t="s">
        <v>224</v>
      </c>
      <c r="E183" s="18" t="s">
        <v>15</v>
      </c>
      <c r="F183" s="14">
        <v>0</v>
      </c>
      <c r="G183" s="19" t="s">
        <v>379</v>
      </c>
      <c r="H183" s="19" t="s">
        <v>379</v>
      </c>
      <c r="I183" s="19">
        <v>0</v>
      </c>
      <c r="J183" s="15" t="s">
        <v>380</v>
      </c>
    </row>
    <row r="184" spans="1:10" outlineLevel="1" x14ac:dyDescent="0.2">
      <c r="A184" s="102"/>
      <c r="B184" s="39">
        <v>810062</v>
      </c>
      <c r="C184" s="40" t="s">
        <v>225</v>
      </c>
      <c r="D184" s="17" t="s">
        <v>226</v>
      </c>
      <c r="E184" s="18" t="s">
        <v>15</v>
      </c>
      <c r="F184" s="14">
        <v>8217</v>
      </c>
      <c r="G184" s="19">
        <v>3156.92</v>
      </c>
      <c r="H184" s="19">
        <v>5018.18</v>
      </c>
      <c r="I184" s="19">
        <v>41.9</v>
      </c>
      <c r="J184" s="15" t="s">
        <v>105</v>
      </c>
    </row>
    <row r="185" spans="1:10" hidden="1" outlineLevel="1" x14ac:dyDescent="0.2">
      <c r="A185" s="102"/>
      <c r="B185" s="39">
        <v>810062</v>
      </c>
      <c r="C185" s="40" t="s">
        <v>227</v>
      </c>
      <c r="D185" s="17" t="s">
        <v>228</v>
      </c>
      <c r="E185" s="18" t="s">
        <v>15</v>
      </c>
      <c r="F185" s="14">
        <v>0</v>
      </c>
      <c r="G185" s="19" t="s">
        <v>379</v>
      </c>
      <c r="H185" s="19" t="s">
        <v>379</v>
      </c>
      <c r="I185" s="19">
        <v>0</v>
      </c>
      <c r="J185" s="15" t="s">
        <v>380</v>
      </c>
    </row>
    <row r="186" spans="1:10" outlineLevel="1" x14ac:dyDescent="0.2">
      <c r="A186" s="102"/>
      <c r="B186" s="39">
        <v>810062</v>
      </c>
      <c r="C186" s="40" t="s">
        <v>229</v>
      </c>
      <c r="D186" s="17" t="s">
        <v>230</v>
      </c>
      <c r="E186" s="18" t="s">
        <v>15</v>
      </c>
      <c r="F186" s="14">
        <v>29176.45</v>
      </c>
      <c r="G186" s="19">
        <v>11209.42</v>
      </c>
      <c r="H186" s="19">
        <v>17818.27</v>
      </c>
      <c r="I186" s="19">
        <v>148.76</v>
      </c>
      <c r="J186" s="15" t="s">
        <v>105</v>
      </c>
    </row>
    <row r="187" spans="1:10" outlineLevel="1" x14ac:dyDescent="0.2">
      <c r="A187" s="102"/>
      <c r="B187" s="39">
        <v>810062</v>
      </c>
      <c r="C187" s="40" t="s">
        <v>231</v>
      </c>
      <c r="D187" s="17" t="s">
        <v>232</v>
      </c>
      <c r="E187" s="18" t="s">
        <v>15</v>
      </c>
      <c r="F187" s="14">
        <v>13914.67</v>
      </c>
      <c r="G187" s="19">
        <v>5345.93</v>
      </c>
      <c r="H187" s="19">
        <v>8497.7900000000009</v>
      </c>
      <c r="I187" s="19">
        <v>70.95</v>
      </c>
      <c r="J187" s="15" t="s">
        <v>105</v>
      </c>
    </row>
    <row r="188" spans="1:10" outlineLevel="1" x14ac:dyDescent="0.2">
      <c r="A188" s="102"/>
      <c r="B188" s="39">
        <v>810062</v>
      </c>
      <c r="C188" s="40" t="s">
        <v>233</v>
      </c>
      <c r="D188" s="17" t="s">
        <v>234</v>
      </c>
      <c r="E188" s="18" t="s">
        <v>15</v>
      </c>
      <c r="F188" s="14">
        <v>908.78</v>
      </c>
      <c r="G188" s="19" t="s">
        <v>379</v>
      </c>
      <c r="H188" s="19" t="s">
        <v>379</v>
      </c>
      <c r="I188" s="19">
        <v>908.78</v>
      </c>
      <c r="J188" s="15" t="s">
        <v>105</v>
      </c>
    </row>
    <row r="189" spans="1:10" hidden="1" outlineLevel="1" x14ac:dyDescent="0.2">
      <c r="A189" s="107"/>
      <c r="B189" s="39">
        <v>810062</v>
      </c>
      <c r="C189" s="40" t="s">
        <v>235</v>
      </c>
      <c r="D189" s="17" t="s">
        <v>236</v>
      </c>
      <c r="E189" s="18" t="s">
        <v>15</v>
      </c>
      <c r="F189" s="14">
        <v>0</v>
      </c>
      <c r="G189" s="19" t="s">
        <v>379</v>
      </c>
      <c r="H189" s="19" t="s">
        <v>379</v>
      </c>
      <c r="I189" s="19">
        <v>0</v>
      </c>
      <c r="J189" s="15" t="s">
        <v>380</v>
      </c>
    </row>
    <row r="190" spans="1:10" outlineLevel="1" x14ac:dyDescent="0.2">
      <c r="A190" s="101">
        <v>810073</v>
      </c>
      <c r="B190" s="39">
        <v>810073</v>
      </c>
      <c r="C190" s="11" t="s">
        <v>95</v>
      </c>
      <c r="D190" s="12" t="s">
        <v>202</v>
      </c>
      <c r="E190" s="13" t="s">
        <v>15</v>
      </c>
      <c r="F190" s="14">
        <v>922336.16</v>
      </c>
      <c r="G190" s="14">
        <v>899153.87</v>
      </c>
      <c r="H190" s="14">
        <v>9104.77</v>
      </c>
      <c r="I190" s="14">
        <v>14077.52</v>
      </c>
      <c r="J190" s="15" t="s">
        <v>105</v>
      </c>
    </row>
    <row r="191" spans="1:10" outlineLevel="1" x14ac:dyDescent="0.2">
      <c r="A191" s="102"/>
      <c r="B191" s="39">
        <v>810073</v>
      </c>
      <c r="C191" s="40" t="s">
        <v>203</v>
      </c>
      <c r="D191" s="17" t="s">
        <v>204</v>
      </c>
      <c r="E191" s="18" t="s">
        <v>15</v>
      </c>
      <c r="F191" s="14">
        <v>657759.81999999995</v>
      </c>
      <c r="G191" s="19">
        <v>641227.47</v>
      </c>
      <c r="H191" s="19">
        <v>9104.77</v>
      </c>
      <c r="I191" s="19">
        <v>7427.58</v>
      </c>
      <c r="J191" s="15" t="s">
        <v>105</v>
      </c>
    </row>
    <row r="192" spans="1:10" hidden="1" outlineLevel="1" x14ac:dyDescent="0.2">
      <c r="A192" s="102"/>
      <c r="B192" s="39">
        <v>810073</v>
      </c>
      <c r="C192" s="40" t="s">
        <v>205</v>
      </c>
      <c r="D192" s="17" t="s">
        <v>206</v>
      </c>
      <c r="E192" s="18" t="s">
        <v>15</v>
      </c>
      <c r="F192" s="14">
        <v>0</v>
      </c>
      <c r="G192" s="19" t="s">
        <v>379</v>
      </c>
      <c r="H192" s="19" t="s">
        <v>379</v>
      </c>
      <c r="I192" s="19">
        <v>0</v>
      </c>
      <c r="J192" s="15" t="s">
        <v>380</v>
      </c>
    </row>
    <row r="193" spans="1:10" hidden="1" outlineLevel="1" x14ac:dyDescent="0.2">
      <c r="A193" s="102"/>
      <c r="B193" s="39">
        <v>810073</v>
      </c>
      <c r="C193" s="40" t="s">
        <v>207</v>
      </c>
      <c r="D193" s="17" t="s">
        <v>208</v>
      </c>
      <c r="E193" s="18" t="s">
        <v>15</v>
      </c>
      <c r="F193" s="14">
        <v>0</v>
      </c>
      <c r="G193" s="19" t="s">
        <v>379</v>
      </c>
      <c r="H193" s="19" t="s">
        <v>379</v>
      </c>
      <c r="I193" s="19">
        <v>0</v>
      </c>
      <c r="J193" s="15" t="s">
        <v>380</v>
      </c>
    </row>
    <row r="194" spans="1:10" outlineLevel="1" x14ac:dyDescent="0.2">
      <c r="A194" s="102"/>
      <c r="B194" s="39">
        <v>810073</v>
      </c>
      <c r="C194" s="40" t="s">
        <v>209</v>
      </c>
      <c r="D194" s="17" t="s">
        <v>210</v>
      </c>
      <c r="E194" s="18" t="s">
        <v>15</v>
      </c>
      <c r="F194" s="14">
        <v>92364.27</v>
      </c>
      <c r="G194" s="19">
        <v>90042.76</v>
      </c>
      <c r="H194" s="19" t="s">
        <v>379</v>
      </c>
      <c r="I194" s="19">
        <v>2321.5100000000002</v>
      </c>
      <c r="J194" s="15" t="s">
        <v>105</v>
      </c>
    </row>
    <row r="195" spans="1:10" outlineLevel="1" x14ac:dyDescent="0.2">
      <c r="A195" s="102"/>
      <c r="B195" s="39">
        <v>810073</v>
      </c>
      <c r="C195" s="40" t="s">
        <v>211</v>
      </c>
      <c r="D195" s="17" t="s">
        <v>212</v>
      </c>
      <c r="E195" s="18" t="s">
        <v>15</v>
      </c>
      <c r="F195" s="14">
        <v>90001.73</v>
      </c>
      <c r="G195" s="19">
        <v>87739.6</v>
      </c>
      <c r="H195" s="19" t="s">
        <v>379</v>
      </c>
      <c r="I195" s="19">
        <v>2262.13</v>
      </c>
      <c r="J195" s="15" t="s">
        <v>105</v>
      </c>
    </row>
    <row r="196" spans="1:10" hidden="1" outlineLevel="1" x14ac:dyDescent="0.2">
      <c r="A196" s="102"/>
      <c r="B196" s="39">
        <v>810073</v>
      </c>
      <c r="C196" s="40" t="s">
        <v>213</v>
      </c>
      <c r="D196" s="17" t="s">
        <v>214</v>
      </c>
      <c r="E196" s="18" t="s">
        <v>15</v>
      </c>
      <c r="F196" s="14">
        <v>0</v>
      </c>
      <c r="G196" s="19" t="s">
        <v>379</v>
      </c>
      <c r="H196" s="19" t="s">
        <v>379</v>
      </c>
      <c r="I196" s="19">
        <v>0</v>
      </c>
      <c r="J196" s="15" t="s">
        <v>380</v>
      </c>
    </row>
    <row r="197" spans="1:10" hidden="1" outlineLevel="1" x14ac:dyDescent="0.2">
      <c r="A197" s="102"/>
      <c r="B197" s="39">
        <v>810073</v>
      </c>
      <c r="C197" s="40" t="s">
        <v>215</v>
      </c>
      <c r="D197" s="17" t="s">
        <v>216</v>
      </c>
      <c r="E197" s="18" t="s">
        <v>15</v>
      </c>
      <c r="F197" s="14">
        <v>0</v>
      </c>
      <c r="G197" s="19" t="s">
        <v>379</v>
      </c>
      <c r="H197" s="19" t="s">
        <v>379</v>
      </c>
      <c r="I197" s="19">
        <v>0</v>
      </c>
      <c r="J197" s="15" t="s">
        <v>380</v>
      </c>
    </row>
    <row r="198" spans="1:10" hidden="1" outlineLevel="1" x14ac:dyDescent="0.2">
      <c r="A198" s="102"/>
      <c r="B198" s="39">
        <v>810073</v>
      </c>
      <c r="C198" s="40" t="s">
        <v>217</v>
      </c>
      <c r="D198" s="17" t="s">
        <v>218</v>
      </c>
      <c r="E198" s="18" t="s">
        <v>15</v>
      </c>
      <c r="F198" s="14">
        <v>0</v>
      </c>
      <c r="G198" s="19" t="s">
        <v>379</v>
      </c>
      <c r="H198" s="19" t="s">
        <v>379</v>
      </c>
      <c r="I198" s="19">
        <v>0</v>
      </c>
      <c r="J198" s="15" t="s">
        <v>380</v>
      </c>
    </row>
    <row r="199" spans="1:10" hidden="1" outlineLevel="1" x14ac:dyDescent="0.2">
      <c r="A199" s="102"/>
      <c r="B199" s="39">
        <v>810073</v>
      </c>
      <c r="C199" s="40" t="s">
        <v>219</v>
      </c>
      <c r="D199" s="17" t="s">
        <v>220</v>
      </c>
      <c r="E199" s="18" t="s">
        <v>15</v>
      </c>
      <c r="F199" s="14">
        <v>0</v>
      </c>
      <c r="G199" s="19" t="s">
        <v>379</v>
      </c>
      <c r="H199" s="19" t="s">
        <v>379</v>
      </c>
      <c r="I199" s="19">
        <v>0</v>
      </c>
      <c r="J199" s="15" t="s">
        <v>380</v>
      </c>
    </row>
    <row r="200" spans="1:10" outlineLevel="1" x14ac:dyDescent="0.2">
      <c r="A200" s="102"/>
      <c r="B200" s="39">
        <v>810073</v>
      </c>
      <c r="C200" s="40" t="s">
        <v>221</v>
      </c>
      <c r="D200" s="17" t="s">
        <v>222</v>
      </c>
      <c r="E200" s="18" t="s">
        <v>15</v>
      </c>
      <c r="F200" s="14">
        <v>43661.16</v>
      </c>
      <c r="G200" s="19">
        <v>42563.77</v>
      </c>
      <c r="H200" s="19" t="s">
        <v>379</v>
      </c>
      <c r="I200" s="19">
        <v>1097.3900000000001</v>
      </c>
      <c r="J200" s="15" t="s">
        <v>105</v>
      </c>
    </row>
    <row r="201" spans="1:10" hidden="1" outlineLevel="1" x14ac:dyDescent="0.2">
      <c r="A201" s="102"/>
      <c r="B201" s="39">
        <v>810073</v>
      </c>
      <c r="C201" s="40" t="s">
        <v>223</v>
      </c>
      <c r="D201" s="17" t="s">
        <v>224</v>
      </c>
      <c r="E201" s="18" t="s">
        <v>15</v>
      </c>
      <c r="F201" s="14">
        <v>0</v>
      </c>
      <c r="G201" s="19" t="s">
        <v>379</v>
      </c>
      <c r="H201" s="19" t="s">
        <v>379</v>
      </c>
      <c r="I201" s="19">
        <v>0</v>
      </c>
      <c r="J201" s="15" t="s">
        <v>380</v>
      </c>
    </row>
    <row r="202" spans="1:10" outlineLevel="1" x14ac:dyDescent="0.2">
      <c r="A202" s="102"/>
      <c r="B202" s="39">
        <v>810073</v>
      </c>
      <c r="C202" s="40" t="s">
        <v>225</v>
      </c>
      <c r="D202" s="17" t="s">
        <v>226</v>
      </c>
      <c r="E202" s="18" t="s">
        <v>15</v>
      </c>
      <c r="F202" s="14">
        <v>38549.18</v>
      </c>
      <c r="G202" s="19">
        <v>37580.269999999997</v>
      </c>
      <c r="H202" s="19" t="s">
        <v>379</v>
      </c>
      <c r="I202" s="19">
        <v>968.91</v>
      </c>
      <c r="J202" s="15" t="s">
        <v>105</v>
      </c>
    </row>
    <row r="203" spans="1:10" hidden="1" outlineLevel="1" x14ac:dyDescent="0.2">
      <c r="A203" s="102"/>
      <c r="B203" s="39">
        <v>810073</v>
      </c>
      <c r="C203" s="40" t="s">
        <v>227</v>
      </c>
      <c r="D203" s="17" t="s">
        <v>228</v>
      </c>
      <c r="E203" s="18" t="s">
        <v>15</v>
      </c>
      <c r="F203" s="14">
        <v>0</v>
      </c>
      <c r="G203" s="19" t="s">
        <v>379</v>
      </c>
      <c r="H203" s="19" t="s">
        <v>379</v>
      </c>
      <c r="I203" s="19">
        <v>0</v>
      </c>
      <c r="J203" s="15" t="s">
        <v>380</v>
      </c>
    </row>
    <row r="204" spans="1:10" hidden="1" outlineLevel="1" x14ac:dyDescent="0.2">
      <c r="A204" s="102"/>
      <c r="B204" s="39">
        <v>810073</v>
      </c>
      <c r="C204" s="40" t="s">
        <v>229</v>
      </c>
      <c r="D204" s="17" t="s">
        <v>230</v>
      </c>
      <c r="E204" s="18" t="s">
        <v>15</v>
      </c>
      <c r="F204" s="14">
        <v>0</v>
      </c>
      <c r="G204" s="19" t="s">
        <v>379</v>
      </c>
      <c r="H204" s="19" t="s">
        <v>379</v>
      </c>
      <c r="I204" s="19">
        <v>0</v>
      </c>
      <c r="J204" s="15" t="s">
        <v>380</v>
      </c>
    </row>
    <row r="205" spans="1:10" hidden="1" outlineLevel="1" x14ac:dyDescent="0.2">
      <c r="A205" s="102"/>
      <c r="B205" s="39">
        <v>810073</v>
      </c>
      <c r="C205" s="40" t="s">
        <v>231</v>
      </c>
      <c r="D205" s="17" t="s">
        <v>232</v>
      </c>
      <c r="E205" s="18" t="s">
        <v>15</v>
      </c>
      <c r="F205" s="14">
        <v>0</v>
      </c>
      <c r="G205" s="19" t="s">
        <v>379</v>
      </c>
      <c r="H205" s="19" t="s">
        <v>379</v>
      </c>
      <c r="I205" s="19">
        <v>0</v>
      </c>
      <c r="J205" s="15" t="s">
        <v>380</v>
      </c>
    </row>
    <row r="206" spans="1:10" hidden="1" outlineLevel="1" x14ac:dyDescent="0.2">
      <c r="A206" s="102"/>
      <c r="B206" s="39">
        <v>810073</v>
      </c>
      <c r="C206" s="40" t="s">
        <v>233</v>
      </c>
      <c r="D206" s="17" t="s">
        <v>234</v>
      </c>
      <c r="E206" s="18" t="s">
        <v>15</v>
      </c>
      <c r="F206" s="14">
        <v>0</v>
      </c>
      <c r="G206" s="19" t="s">
        <v>379</v>
      </c>
      <c r="H206" s="19" t="s">
        <v>379</v>
      </c>
      <c r="I206" s="19">
        <v>0</v>
      </c>
      <c r="J206" s="15" t="s">
        <v>380</v>
      </c>
    </row>
    <row r="207" spans="1:10" hidden="1" outlineLevel="1" x14ac:dyDescent="0.2">
      <c r="A207" s="107"/>
      <c r="B207" s="39">
        <v>810073</v>
      </c>
      <c r="C207" s="40" t="s">
        <v>235</v>
      </c>
      <c r="D207" s="17" t="s">
        <v>236</v>
      </c>
      <c r="E207" s="18" t="s">
        <v>15</v>
      </c>
      <c r="F207" s="14">
        <v>0</v>
      </c>
      <c r="G207" s="19" t="s">
        <v>379</v>
      </c>
      <c r="H207" s="19" t="s">
        <v>379</v>
      </c>
      <c r="I207" s="19">
        <v>0</v>
      </c>
      <c r="J207" s="15" t="s">
        <v>380</v>
      </c>
    </row>
    <row r="208" spans="1:10" outlineLevel="1" x14ac:dyDescent="0.2">
      <c r="A208" s="101">
        <v>810074</v>
      </c>
      <c r="B208" s="39">
        <v>810074</v>
      </c>
      <c r="C208" s="11" t="s">
        <v>96</v>
      </c>
      <c r="D208" s="12" t="s">
        <v>202</v>
      </c>
      <c r="E208" s="13" t="s">
        <v>15</v>
      </c>
      <c r="F208" s="14">
        <v>2193249.3000000003</v>
      </c>
      <c r="G208" s="14">
        <v>2129476.17</v>
      </c>
      <c r="H208" s="14">
        <v>13774.289999999999</v>
      </c>
      <c r="I208" s="14">
        <v>49998.84</v>
      </c>
      <c r="J208" s="15" t="s">
        <v>105</v>
      </c>
    </row>
    <row r="209" spans="1:10" outlineLevel="1" x14ac:dyDescent="0.2">
      <c r="A209" s="102"/>
      <c r="B209" s="39">
        <v>810074</v>
      </c>
      <c r="C209" s="40" t="s">
        <v>203</v>
      </c>
      <c r="D209" s="41" t="s">
        <v>204</v>
      </c>
      <c r="E209" s="18" t="s">
        <v>15</v>
      </c>
      <c r="F209" s="14">
        <v>952016.03</v>
      </c>
      <c r="G209" s="19">
        <v>924637.69</v>
      </c>
      <c r="H209" s="19">
        <v>8820.14</v>
      </c>
      <c r="I209" s="19">
        <v>18558.2</v>
      </c>
      <c r="J209" s="15" t="s">
        <v>105</v>
      </c>
    </row>
    <row r="210" spans="1:10" hidden="1" outlineLevel="1" x14ac:dyDescent="0.2">
      <c r="A210" s="102"/>
      <c r="B210" s="39">
        <v>810074</v>
      </c>
      <c r="C210" s="40" t="s">
        <v>205</v>
      </c>
      <c r="D210" s="17" t="s">
        <v>206</v>
      </c>
      <c r="E210" s="18" t="s">
        <v>15</v>
      </c>
      <c r="F210" s="14">
        <v>0</v>
      </c>
      <c r="G210" s="19" t="s">
        <v>379</v>
      </c>
      <c r="H210" s="19" t="s">
        <v>379</v>
      </c>
      <c r="I210" s="19">
        <v>0</v>
      </c>
      <c r="J210" s="15" t="s">
        <v>380</v>
      </c>
    </row>
    <row r="211" spans="1:10" outlineLevel="1" x14ac:dyDescent="0.2">
      <c r="A211" s="102"/>
      <c r="B211" s="39">
        <v>810074</v>
      </c>
      <c r="C211" s="40" t="s">
        <v>207</v>
      </c>
      <c r="D211" s="17" t="s">
        <v>208</v>
      </c>
      <c r="E211" s="18" t="s">
        <v>15</v>
      </c>
      <c r="F211" s="14">
        <v>455.63</v>
      </c>
      <c r="G211" s="19" t="s">
        <v>379</v>
      </c>
      <c r="H211" s="19" t="s">
        <v>379</v>
      </c>
      <c r="I211" s="19">
        <v>455.63</v>
      </c>
      <c r="J211" s="15" t="s">
        <v>105</v>
      </c>
    </row>
    <row r="212" spans="1:10" outlineLevel="1" x14ac:dyDescent="0.2">
      <c r="A212" s="102"/>
      <c r="B212" s="39">
        <v>810074</v>
      </c>
      <c r="C212" s="40" t="s">
        <v>209</v>
      </c>
      <c r="D212" s="17" t="s">
        <v>210</v>
      </c>
      <c r="E212" s="18" t="s">
        <v>15</v>
      </c>
      <c r="F212" s="14">
        <v>109152.46</v>
      </c>
      <c r="G212" s="19">
        <v>106013.42</v>
      </c>
      <c r="H212" s="19" t="s">
        <v>379</v>
      </c>
      <c r="I212" s="19">
        <v>3139.04</v>
      </c>
      <c r="J212" s="15" t="s">
        <v>105</v>
      </c>
    </row>
    <row r="213" spans="1:10" outlineLevel="1" x14ac:dyDescent="0.2">
      <c r="A213" s="102"/>
      <c r="B213" s="39">
        <v>810074</v>
      </c>
      <c r="C213" s="40" t="s">
        <v>211</v>
      </c>
      <c r="D213" s="17" t="s">
        <v>212</v>
      </c>
      <c r="E213" s="18" t="s">
        <v>15</v>
      </c>
      <c r="F213" s="14">
        <v>534734.84</v>
      </c>
      <c r="G213" s="19">
        <v>519356.79</v>
      </c>
      <c r="H213" s="19">
        <v>4954.1499999999996</v>
      </c>
      <c r="I213" s="19">
        <v>10423.9</v>
      </c>
      <c r="J213" s="15" t="s">
        <v>105</v>
      </c>
    </row>
    <row r="214" spans="1:10" outlineLevel="1" x14ac:dyDescent="0.2">
      <c r="A214" s="102"/>
      <c r="B214" s="39">
        <v>810074</v>
      </c>
      <c r="C214" s="40" t="s">
        <v>213</v>
      </c>
      <c r="D214" s="17" t="s">
        <v>214</v>
      </c>
      <c r="E214" s="18" t="s">
        <v>15</v>
      </c>
      <c r="F214" s="14">
        <v>13868.78</v>
      </c>
      <c r="G214" s="19">
        <v>13469.94</v>
      </c>
      <c r="H214" s="19" t="s">
        <v>379</v>
      </c>
      <c r="I214" s="19">
        <v>398.84</v>
      </c>
      <c r="J214" s="15" t="s">
        <v>105</v>
      </c>
    </row>
    <row r="215" spans="1:10" hidden="1" outlineLevel="1" x14ac:dyDescent="0.2">
      <c r="A215" s="102"/>
      <c r="B215" s="39">
        <v>810074</v>
      </c>
      <c r="C215" s="40" t="s">
        <v>215</v>
      </c>
      <c r="D215" s="17" t="s">
        <v>216</v>
      </c>
      <c r="E215" s="18" t="s">
        <v>15</v>
      </c>
      <c r="F215" s="14">
        <v>0</v>
      </c>
      <c r="G215" s="19" t="s">
        <v>379</v>
      </c>
      <c r="H215" s="19" t="s">
        <v>379</v>
      </c>
      <c r="I215" s="19">
        <v>0</v>
      </c>
      <c r="J215" s="15" t="s">
        <v>380</v>
      </c>
    </row>
    <row r="216" spans="1:10" outlineLevel="1" x14ac:dyDescent="0.2">
      <c r="A216" s="102"/>
      <c r="B216" s="39">
        <v>810074</v>
      </c>
      <c r="C216" s="40" t="s">
        <v>217</v>
      </c>
      <c r="D216" s="17" t="s">
        <v>218</v>
      </c>
      <c r="E216" s="18" t="s">
        <v>15</v>
      </c>
      <c r="F216" s="14">
        <v>157316.10999999999</v>
      </c>
      <c r="G216" s="19">
        <v>152791.97</v>
      </c>
      <c r="H216" s="19" t="s">
        <v>379</v>
      </c>
      <c r="I216" s="19">
        <v>4524.1400000000003</v>
      </c>
      <c r="J216" s="15" t="s">
        <v>105</v>
      </c>
    </row>
    <row r="217" spans="1:10" hidden="1" outlineLevel="1" x14ac:dyDescent="0.2">
      <c r="A217" s="102"/>
      <c r="B217" s="39">
        <v>810074</v>
      </c>
      <c r="C217" s="40" t="s">
        <v>219</v>
      </c>
      <c r="D217" s="17" t="s">
        <v>220</v>
      </c>
      <c r="E217" s="18" t="s">
        <v>15</v>
      </c>
      <c r="F217" s="14">
        <v>0</v>
      </c>
      <c r="G217" s="19" t="s">
        <v>379</v>
      </c>
      <c r="H217" s="19" t="s">
        <v>379</v>
      </c>
      <c r="I217" s="19">
        <v>0</v>
      </c>
      <c r="J217" s="15" t="s">
        <v>380</v>
      </c>
    </row>
    <row r="218" spans="1:10" outlineLevel="1" x14ac:dyDescent="0.2">
      <c r="A218" s="102"/>
      <c r="B218" s="39">
        <v>810074</v>
      </c>
      <c r="C218" s="40" t="s">
        <v>221</v>
      </c>
      <c r="D218" s="17" t="s">
        <v>222</v>
      </c>
      <c r="E218" s="18" t="s">
        <v>15</v>
      </c>
      <c r="F218" s="14">
        <v>249258.82</v>
      </c>
      <c r="G218" s="19">
        <v>242090.57</v>
      </c>
      <c r="H218" s="19" t="s">
        <v>379</v>
      </c>
      <c r="I218" s="19">
        <v>7168.25</v>
      </c>
      <c r="J218" s="15" t="s">
        <v>105</v>
      </c>
    </row>
    <row r="219" spans="1:10" hidden="1" outlineLevel="1" x14ac:dyDescent="0.2">
      <c r="A219" s="102"/>
      <c r="B219" s="39">
        <v>810074</v>
      </c>
      <c r="C219" s="40" t="s">
        <v>223</v>
      </c>
      <c r="D219" s="17" t="s">
        <v>224</v>
      </c>
      <c r="E219" s="18" t="s">
        <v>15</v>
      </c>
      <c r="F219" s="14">
        <v>0</v>
      </c>
      <c r="G219" s="19" t="s">
        <v>379</v>
      </c>
      <c r="H219" s="19" t="s">
        <v>379</v>
      </c>
      <c r="I219" s="19">
        <v>0</v>
      </c>
      <c r="J219" s="15" t="s">
        <v>380</v>
      </c>
    </row>
    <row r="220" spans="1:10" outlineLevel="1" x14ac:dyDescent="0.2">
      <c r="A220" s="102"/>
      <c r="B220" s="39">
        <v>810074</v>
      </c>
      <c r="C220" s="40" t="s">
        <v>225</v>
      </c>
      <c r="D220" s="17" t="s">
        <v>226</v>
      </c>
      <c r="E220" s="18" t="s">
        <v>15</v>
      </c>
      <c r="F220" s="14">
        <v>53333.05</v>
      </c>
      <c r="G220" s="19">
        <v>51799.28</v>
      </c>
      <c r="H220" s="19" t="s">
        <v>379</v>
      </c>
      <c r="I220" s="19">
        <v>1533.77</v>
      </c>
      <c r="J220" s="15" t="s">
        <v>105</v>
      </c>
    </row>
    <row r="221" spans="1:10" outlineLevel="1" x14ac:dyDescent="0.2">
      <c r="A221" s="102"/>
      <c r="B221" s="39">
        <v>810074</v>
      </c>
      <c r="C221" s="40" t="s">
        <v>227</v>
      </c>
      <c r="D221" s="17" t="s">
        <v>228</v>
      </c>
      <c r="E221" s="18" t="s">
        <v>15</v>
      </c>
      <c r="F221" s="14">
        <v>264.13</v>
      </c>
      <c r="G221" s="19" t="s">
        <v>379</v>
      </c>
      <c r="H221" s="19" t="s">
        <v>379</v>
      </c>
      <c r="I221" s="19">
        <v>264.13</v>
      </c>
      <c r="J221" s="15" t="s">
        <v>105</v>
      </c>
    </row>
    <row r="222" spans="1:10" hidden="1" outlineLevel="1" x14ac:dyDescent="0.2">
      <c r="A222" s="102"/>
      <c r="B222" s="39">
        <v>810074</v>
      </c>
      <c r="C222" s="40" t="s">
        <v>229</v>
      </c>
      <c r="D222" s="17" t="s">
        <v>230</v>
      </c>
      <c r="E222" s="18" t="s">
        <v>15</v>
      </c>
      <c r="F222" s="14">
        <v>0</v>
      </c>
      <c r="G222" s="19" t="s">
        <v>379</v>
      </c>
      <c r="H222" s="19" t="s">
        <v>379</v>
      </c>
      <c r="I222" s="19">
        <v>0</v>
      </c>
      <c r="J222" s="15" t="s">
        <v>380</v>
      </c>
    </row>
    <row r="223" spans="1:10" outlineLevel="1" x14ac:dyDescent="0.2">
      <c r="A223" s="102"/>
      <c r="B223" s="39">
        <v>810074</v>
      </c>
      <c r="C223" s="40" t="s">
        <v>231</v>
      </c>
      <c r="D223" s="17" t="s">
        <v>232</v>
      </c>
      <c r="E223" s="18" t="s">
        <v>15</v>
      </c>
      <c r="F223" s="14">
        <v>93436.25</v>
      </c>
      <c r="G223" s="19">
        <v>90749.18</v>
      </c>
      <c r="H223" s="19" t="s">
        <v>379</v>
      </c>
      <c r="I223" s="19">
        <v>2687.07</v>
      </c>
      <c r="J223" s="15" t="s">
        <v>105</v>
      </c>
    </row>
    <row r="224" spans="1:10" outlineLevel="1" x14ac:dyDescent="0.2">
      <c r="A224" s="102"/>
      <c r="B224" s="39">
        <v>810074</v>
      </c>
      <c r="C224" s="40" t="s">
        <v>233</v>
      </c>
      <c r="D224" s="17" t="s">
        <v>234</v>
      </c>
      <c r="E224" s="18" t="s">
        <v>15</v>
      </c>
      <c r="F224" s="14">
        <v>29413.200000000001</v>
      </c>
      <c r="G224" s="19">
        <v>28567.33</v>
      </c>
      <c r="H224" s="19" t="s">
        <v>379</v>
      </c>
      <c r="I224" s="19">
        <v>845.87</v>
      </c>
      <c r="J224" s="15" t="s">
        <v>105</v>
      </c>
    </row>
    <row r="225" spans="1:10" hidden="1" outlineLevel="1" x14ac:dyDescent="0.2">
      <c r="A225" s="107"/>
      <c r="B225" s="39">
        <v>810074</v>
      </c>
      <c r="C225" s="40" t="s">
        <v>235</v>
      </c>
      <c r="D225" s="17" t="s">
        <v>236</v>
      </c>
      <c r="E225" s="18" t="s">
        <v>15</v>
      </c>
      <c r="F225" s="14">
        <v>0</v>
      </c>
      <c r="G225" s="19" t="s">
        <v>379</v>
      </c>
      <c r="H225" s="19" t="s">
        <v>379</v>
      </c>
      <c r="I225" s="19">
        <v>0</v>
      </c>
      <c r="J225" s="15" t="s">
        <v>380</v>
      </c>
    </row>
    <row r="226" spans="1:10" outlineLevel="1" x14ac:dyDescent="0.2">
      <c r="A226" s="101">
        <v>810076</v>
      </c>
      <c r="B226" s="39">
        <v>810076</v>
      </c>
      <c r="C226" s="11" t="s">
        <v>97</v>
      </c>
      <c r="D226" s="12" t="s">
        <v>202</v>
      </c>
      <c r="E226" s="13" t="s">
        <v>15</v>
      </c>
      <c r="F226" s="14">
        <v>3380458.0200000009</v>
      </c>
      <c r="G226" s="14">
        <v>3354720.57</v>
      </c>
      <c r="H226" s="14">
        <v>8745.8100000000013</v>
      </c>
      <c r="I226" s="14">
        <v>16991.64</v>
      </c>
      <c r="J226" s="15" t="s">
        <v>105</v>
      </c>
    </row>
    <row r="227" spans="1:10" outlineLevel="1" x14ac:dyDescent="0.2">
      <c r="A227" s="102"/>
      <c r="B227" s="39">
        <v>810076</v>
      </c>
      <c r="C227" s="40" t="s">
        <v>203</v>
      </c>
      <c r="D227" s="41" t="s">
        <v>204</v>
      </c>
      <c r="E227" s="18" t="s">
        <v>15</v>
      </c>
      <c r="F227" s="14">
        <v>1158965.18</v>
      </c>
      <c r="G227" s="19">
        <v>1151304.3500000001</v>
      </c>
      <c r="H227" s="19">
        <v>3962.5</v>
      </c>
      <c r="I227" s="19">
        <v>3698.33</v>
      </c>
      <c r="J227" s="15" t="s">
        <v>105</v>
      </c>
    </row>
    <row r="228" spans="1:10" hidden="1" outlineLevel="1" x14ac:dyDescent="0.2">
      <c r="A228" s="102"/>
      <c r="B228" s="39">
        <v>810076</v>
      </c>
      <c r="C228" s="40" t="s">
        <v>205</v>
      </c>
      <c r="D228" s="17" t="s">
        <v>206</v>
      </c>
      <c r="E228" s="18" t="s">
        <v>15</v>
      </c>
      <c r="F228" s="14">
        <v>0</v>
      </c>
      <c r="G228" s="19" t="s">
        <v>379</v>
      </c>
      <c r="H228" s="19" t="s">
        <v>379</v>
      </c>
      <c r="I228" s="19">
        <v>0</v>
      </c>
      <c r="J228" s="15" t="s">
        <v>380</v>
      </c>
    </row>
    <row r="229" spans="1:10" outlineLevel="1" x14ac:dyDescent="0.2">
      <c r="A229" s="102"/>
      <c r="B229" s="39">
        <v>810076</v>
      </c>
      <c r="C229" s="40" t="s">
        <v>207</v>
      </c>
      <c r="D229" s="17" t="s">
        <v>208</v>
      </c>
      <c r="E229" s="18" t="s">
        <v>15</v>
      </c>
      <c r="F229" s="14">
        <v>4722.33</v>
      </c>
      <c r="G229" s="19">
        <v>4691.12</v>
      </c>
      <c r="H229" s="19" t="s">
        <v>379</v>
      </c>
      <c r="I229" s="19">
        <v>31.21</v>
      </c>
      <c r="J229" s="15" t="s">
        <v>105</v>
      </c>
    </row>
    <row r="230" spans="1:10" outlineLevel="1" x14ac:dyDescent="0.2">
      <c r="A230" s="102"/>
      <c r="B230" s="39">
        <v>810076</v>
      </c>
      <c r="C230" s="40" t="s">
        <v>209</v>
      </c>
      <c r="D230" s="17" t="s">
        <v>210</v>
      </c>
      <c r="E230" s="18" t="s">
        <v>15</v>
      </c>
      <c r="F230" s="14">
        <v>1399038.44</v>
      </c>
      <c r="G230" s="19">
        <v>1389790.71</v>
      </c>
      <c r="H230" s="19">
        <v>4783.3100000000004</v>
      </c>
      <c r="I230" s="19">
        <v>4464.42</v>
      </c>
      <c r="J230" s="15" t="s">
        <v>105</v>
      </c>
    </row>
    <row r="231" spans="1:10" outlineLevel="1" x14ac:dyDescent="0.2">
      <c r="A231" s="102"/>
      <c r="B231" s="39">
        <v>810076</v>
      </c>
      <c r="C231" s="40" t="s">
        <v>211</v>
      </c>
      <c r="D231" s="17" t="s">
        <v>212</v>
      </c>
      <c r="E231" s="18" t="s">
        <v>15</v>
      </c>
      <c r="F231" s="14">
        <v>249691.04</v>
      </c>
      <c r="G231" s="19">
        <v>248040.57</v>
      </c>
      <c r="H231" s="19" t="s">
        <v>379</v>
      </c>
      <c r="I231" s="19">
        <v>1650.47</v>
      </c>
      <c r="J231" s="15" t="s">
        <v>105</v>
      </c>
    </row>
    <row r="232" spans="1:10" hidden="1" outlineLevel="1" x14ac:dyDescent="0.2">
      <c r="A232" s="102"/>
      <c r="B232" s="39">
        <v>810076</v>
      </c>
      <c r="C232" s="40" t="s">
        <v>213</v>
      </c>
      <c r="D232" s="17" t="s">
        <v>214</v>
      </c>
      <c r="E232" s="18" t="s">
        <v>15</v>
      </c>
      <c r="F232" s="14">
        <v>0</v>
      </c>
      <c r="G232" s="19" t="s">
        <v>379</v>
      </c>
      <c r="H232" s="19" t="s">
        <v>379</v>
      </c>
      <c r="I232" s="19">
        <v>0</v>
      </c>
      <c r="J232" s="15" t="s">
        <v>380</v>
      </c>
    </row>
    <row r="233" spans="1:10" hidden="1" outlineLevel="1" x14ac:dyDescent="0.2">
      <c r="A233" s="102"/>
      <c r="B233" s="39">
        <v>810076</v>
      </c>
      <c r="C233" s="40" t="s">
        <v>215</v>
      </c>
      <c r="D233" s="17" t="s">
        <v>216</v>
      </c>
      <c r="E233" s="18" t="s">
        <v>15</v>
      </c>
      <c r="F233" s="14">
        <v>0</v>
      </c>
      <c r="G233" s="19" t="s">
        <v>379</v>
      </c>
      <c r="H233" s="19" t="s">
        <v>379</v>
      </c>
      <c r="I233" s="19">
        <v>0</v>
      </c>
      <c r="J233" s="15" t="s">
        <v>380</v>
      </c>
    </row>
    <row r="234" spans="1:10" outlineLevel="1" x14ac:dyDescent="0.2">
      <c r="A234" s="102"/>
      <c r="B234" s="39">
        <v>810076</v>
      </c>
      <c r="C234" s="40" t="s">
        <v>217</v>
      </c>
      <c r="D234" s="17" t="s">
        <v>218</v>
      </c>
      <c r="E234" s="18" t="s">
        <v>15</v>
      </c>
      <c r="F234" s="14">
        <v>21180.37</v>
      </c>
      <c r="G234" s="19">
        <v>21040.37</v>
      </c>
      <c r="H234" s="19" t="s">
        <v>379</v>
      </c>
      <c r="I234" s="19">
        <v>140</v>
      </c>
      <c r="J234" s="15" t="s">
        <v>105</v>
      </c>
    </row>
    <row r="235" spans="1:10" outlineLevel="1" x14ac:dyDescent="0.2">
      <c r="A235" s="102"/>
      <c r="B235" s="39">
        <v>810076</v>
      </c>
      <c r="C235" s="40" t="s">
        <v>219</v>
      </c>
      <c r="D235" s="17" t="s">
        <v>220</v>
      </c>
      <c r="E235" s="18" t="s">
        <v>15</v>
      </c>
      <c r="F235" s="14">
        <v>2312.61</v>
      </c>
      <c r="G235" s="19" t="s">
        <v>379</v>
      </c>
      <c r="H235" s="19" t="s">
        <v>379</v>
      </c>
      <c r="I235" s="19">
        <v>2312.61</v>
      </c>
      <c r="J235" s="15" t="s">
        <v>105</v>
      </c>
    </row>
    <row r="236" spans="1:10" outlineLevel="1" x14ac:dyDescent="0.2">
      <c r="A236" s="102"/>
      <c r="B236" s="39">
        <v>810076</v>
      </c>
      <c r="C236" s="40" t="s">
        <v>221</v>
      </c>
      <c r="D236" s="17" t="s">
        <v>222</v>
      </c>
      <c r="E236" s="18" t="s">
        <v>15</v>
      </c>
      <c r="F236" s="14">
        <v>361262.47</v>
      </c>
      <c r="G236" s="19">
        <v>358874.5</v>
      </c>
      <c r="H236" s="19" t="s">
        <v>379</v>
      </c>
      <c r="I236" s="19">
        <v>2387.9699999999998</v>
      </c>
      <c r="J236" s="15" t="s">
        <v>105</v>
      </c>
    </row>
    <row r="237" spans="1:10" outlineLevel="1" x14ac:dyDescent="0.2">
      <c r="A237" s="102"/>
      <c r="B237" s="39">
        <v>810076</v>
      </c>
      <c r="C237" s="40" t="s">
        <v>223</v>
      </c>
      <c r="D237" s="17" t="s">
        <v>224</v>
      </c>
      <c r="E237" s="18" t="s">
        <v>15</v>
      </c>
      <c r="F237" s="14">
        <v>1102.4000000000001</v>
      </c>
      <c r="G237" s="19" t="s">
        <v>379</v>
      </c>
      <c r="H237" s="19" t="s">
        <v>379</v>
      </c>
      <c r="I237" s="19">
        <v>1102.4000000000001</v>
      </c>
      <c r="J237" s="15" t="s">
        <v>105</v>
      </c>
    </row>
    <row r="238" spans="1:10" outlineLevel="1" x14ac:dyDescent="0.2">
      <c r="A238" s="102"/>
      <c r="B238" s="39">
        <v>810076</v>
      </c>
      <c r="C238" s="40" t="s">
        <v>225</v>
      </c>
      <c r="D238" s="17" t="s">
        <v>226</v>
      </c>
      <c r="E238" s="18" t="s">
        <v>15</v>
      </c>
      <c r="F238" s="14">
        <v>86639.22</v>
      </c>
      <c r="G238" s="19">
        <v>86066.53</v>
      </c>
      <c r="H238" s="19" t="s">
        <v>379</v>
      </c>
      <c r="I238" s="19">
        <v>572.69000000000005</v>
      </c>
      <c r="J238" s="15" t="s">
        <v>105</v>
      </c>
    </row>
    <row r="239" spans="1:10" hidden="1" outlineLevel="1" x14ac:dyDescent="0.2">
      <c r="A239" s="102"/>
      <c r="B239" s="39">
        <v>810076</v>
      </c>
      <c r="C239" s="40" t="s">
        <v>227</v>
      </c>
      <c r="D239" s="17" t="s">
        <v>228</v>
      </c>
      <c r="E239" s="18" t="s">
        <v>15</v>
      </c>
      <c r="F239" s="14">
        <v>0</v>
      </c>
      <c r="G239" s="19" t="s">
        <v>379</v>
      </c>
      <c r="H239" s="19" t="s">
        <v>379</v>
      </c>
      <c r="I239" s="19">
        <v>0</v>
      </c>
      <c r="J239" s="15" t="s">
        <v>380</v>
      </c>
    </row>
    <row r="240" spans="1:10" outlineLevel="1" x14ac:dyDescent="0.2">
      <c r="A240" s="102"/>
      <c r="B240" s="39">
        <v>810076</v>
      </c>
      <c r="C240" s="40" t="s">
        <v>229</v>
      </c>
      <c r="D240" s="17" t="s">
        <v>230</v>
      </c>
      <c r="E240" s="18" t="s">
        <v>15</v>
      </c>
      <c r="F240" s="14">
        <v>42364.68</v>
      </c>
      <c r="G240" s="19">
        <v>42084.65</v>
      </c>
      <c r="H240" s="19" t="s">
        <v>379</v>
      </c>
      <c r="I240" s="19">
        <v>280.02999999999997</v>
      </c>
      <c r="J240" s="15" t="s">
        <v>105</v>
      </c>
    </row>
    <row r="241" spans="1:10" outlineLevel="1" x14ac:dyDescent="0.2">
      <c r="A241" s="102"/>
      <c r="B241" s="39">
        <v>810076</v>
      </c>
      <c r="C241" s="40" t="s">
        <v>231</v>
      </c>
      <c r="D241" s="17" t="s">
        <v>232</v>
      </c>
      <c r="E241" s="18" t="s">
        <v>15</v>
      </c>
      <c r="F241" s="14">
        <v>47898.93</v>
      </c>
      <c r="G241" s="19">
        <v>47582.32</v>
      </c>
      <c r="H241" s="19" t="s">
        <v>379</v>
      </c>
      <c r="I241" s="19">
        <v>316.61</v>
      </c>
      <c r="J241" s="15" t="s">
        <v>105</v>
      </c>
    </row>
    <row r="242" spans="1:10" outlineLevel="1" x14ac:dyDescent="0.2">
      <c r="A242" s="102"/>
      <c r="B242" s="39">
        <v>810076</v>
      </c>
      <c r="C242" s="40" t="s">
        <v>233</v>
      </c>
      <c r="D242" s="17" t="s">
        <v>234</v>
      </c>
      <c r="E242" s="18" t="s">
        <v>15</v>
      </c>
      <c r="F242" s="14">
        <v>5280.35</v>
      </c>
      <c r="G242" s="19">
        <v>5245.45</v>
      </c>
      <c r="H242" s="19" t="s">
        <v>379</v>
      </c>
      <c r="I242" s="19">
        <v>34.9</v>
      </c>
      <c r="J242" s="15" t="s">
        <v>105</v>
      </c>
    </row>
    <row r="243" spans="1:10" hidden="1" outlineLevel="1" x14ac:dyDescent="0.2">
      <c r="A243" s="107"/>
      <c r="B243" s="39">
        <v>810076</v>
      </c>
      <c r="C243" s="40" t="s">
        <v>235</v>
      </c>
      <c r="D243" s="17" t="s">
        <v>236</v>
      </c>
      <c r="E243" s="18" t="s">
        <v>15</v>
      </c>
      <c r="F243" s="14">
        <v>0</v>
      </c>
      <c r="G243" s="19" t="s">
        <v>379</v>
      </c>
      <c r="H243" s="19" t="s">
        <v>379</v>
      </c>
      <c r="I243" s="19">
        <v>0</v>
      </c>
      <c r="J243" s="15" t="s">
        <v>380</v>
      </c>
    </row>
    <row r="244" spans="1:10" outlineLevel="1" x14ac:dyDescent="0.2">
      <c r="A244" s="101">
        <v>810068</v>
      </c>
      <c r="B244" s="39">
        <v>810068</v>
      </c>
      <c r="C244" s="11" t="s">
        <v>98</v>
      </c>
      <c r="D244" s="12" t="s">
        <v>202</v>
      </c>
      <c r="E244" s="13" t="s">
        <v>15</v>
      </c>
      <c r="F244" s="14">
        <v>149787.02000000002</v>
      </c>
      <c r="G244" s="14">
        <v>148530.66</v>
      </c>
      <c r="H244" s="14">
        <v>0</v>
      </c>
      <c r="I244" s="14">
        <v>1256.3600000000001</v>
      </c>
      <c r="J244" s="15" t="s">
        <v>105</v>
      </c>
    </row>
    <row r="245" spans="1:10" outlineLevel="1" x14ac:dyDescent="0.2">
      <c r="A245" s="102"/>
      <c r="B245" s="39">
        <v>810068</v>
      </c>
      <c r="C245" s="40" t="s">
        <v>203</v>
      </c>
      <c r="D245" s="41" t="s">
        <v>204</v>
      </c>
      <c r="E245" s="18" t="s">
        <v>15</v>
      </c>
      <c r="F245" s="14">
        <v>122111.46</v>
      </c>
      <c r="G245" s="19">
        <v>121087.23</v>
      </c>
      <c r="H245" s="19" t="s">
        <v>379</v>
      </c>
      <c r="I245" s="19">
        <v>1024.23</v>
      </c>
      <c r="J245" s="15" t="s">
        <v>105</v>
      </c>
    </row>
    <row r="246" spans="1:10" hidden="1" outlineLevel="1" x14ac:dyDescent="0.2">
      <c r="A246" s="102"/>
      <c r="B246" s="39">
        <v>810068</v>
      </c>
      <c r="C246" s="40" t="s">
        <v>205</v>
      </c>
      <c r="D246" s="17" t="s">
        <v>206</v>
      </c>
      <c r="E246" s="18" t="s">
        <v>15</v>
      </c>
      <c r="F246" s="14">
        <v>0</v>
      </c>
      <c r="G246" s="19" t="s">
        <v>379</v>
      </c>
      <c r="H246" s="19" t="s">
        <v>379</v>
      </c>
      <c r="I246" s="19">
        <v>0</v>
      </c>
      <c r="J246" s="15" t="s">
        <v>380</v>
      </c>
    </row>
    <row r="247" spans="1:10" hidden="1" outlineLevel="1" x14ac:dyDescent="0.2">
      <c r="A247" s="102"/>
      <c r="B247" s="39">
        <v>810068</v>
      </c>
      <c r="C247" s="40" t="s">
        <v>207</v>
      </c>
      <c r="D247" s="17" t="s">
        <v>208</v>
      </c>
      <c r="E247" s="18" t="s">
        <v>15</v>
      </c>
      <c r="F247" s="14">
        <v>0</v>
      </c>
      <c r="G247" s="19" t="s">
        <v>379</v>
      </c>
      <c r="H247" s="19" t="s">
        <v>379</v>
      </c>
      <c r="I247" s="19">
        <v>0</v>
      </c>
      <c r="J247" s="15" t="s">
        <v>380</v>
      </c>
    </row>
    <row r="248" spans="1:10" outlineLevel="1" x14ac:dyDescent="0.2">
      <c r="A248" s="102"/>
      <c r="B248" s="39">
        <v>810068</v>
      </c>
      <c r="C248" s="40" t="s">
        <v>209</v>
      </c>
      <c r="D248" s="17" t="s">
        <v>210</v>
      </c>
      <c r="E248" s="18" t="s">
        <v>15</v>
      </c>
      <c r="F248" s="14">
        <v>6581.3</v>
      </c>
      <c r="G248" s="19">
        <v>6526.1</v>
      </c>
      <c r="H248" s="19" t="s">
        <v>379</v>
      </c>
      <c r="I248" s="19">
        <v>55.2</v>
      </c>
      <c r="J248" s="15" t="s">
        <v>105</v>
      </c>
    </row>
    <row r="249" spans="1:10" outlineLevel="1" x14ac:dyDescent="0.2">
      <c r="A249" s="102"/>
      <c r="B249" s="39">
        <v>810068</v>
      </c>
      <c r="C249" s="40" t="s">
        <v>211</v>
      </c>
      <c r="D249" s="17" t="s">
        <v>212</v>
      </c>
      <c r="E249" s="18" t="s">
        <v>15</v>
      </c>
      <c r="F249" s="14">
        <v>21094.26</v>
      </c>
      <c r="G249" s="19">
        <v>20917.330000000002</v>
      </c>
      <c r="H249" s="19" t="s">
        <v>379</v>
      </c>
      <c r="I249" s="19">
        <v>176.93</v>
      </c>
      <c r="J249" s="15" t="s">
        <v>105</v>
      </c>
    </row>
    <row r="250" spans="1:10" hidden="1" outlineLevel="1" x14ac:dyDescent="0.2">
      <c r="A250" s="102"/>
      <c r="B250" s="39">
        <v>810068</v>
      </c>
      <c r="C250" s="40" t="s">
        <v>213</v>
      </c>
      <c r="D250" s="17" t="s">
        <v>214</v>
      </c>
      <c r="E250" s="18" t="s">
        <v>15</v>
      </c>
      <c r="F250" s="14">
        <v>0</v>
      </c>
      <c r="G250" s="19" t="s">
        <v>379</v>
      </c>
      <c r="H250" s="19" t="s">
        <v>379</v>
      </c>
      <c r="I250" s="19">
        <v>0</v>
      </c>
      <c r="J250" s="15" t="s">
        <v>380</v>
      </c>
    </row>
    <row r="251" spans="1:10" hidden="1" outlineLevel="1" x14ac:dyDescent="0.2">
      <c r="A251" s="102"/>
      <c r="B251" s="39">
        <v>810068</v>
      </c>
      <c r="C251" s="40" t="s">
        <v>215</v>
      </c>
      <c r="D251" s="17" t="s">
        <v>216</v>
      </c>
      <c r="E251" s="18" t="s">
        <v>15</v>
      </c>
      <c r="F251" s="14">
        <v>0</v>
      </c>
      <c r="G251" s="19" t="s">
        <v>379</v>
      </c>
      <c r="H251" s="19" t="s">
        <v>379</v>
      </c>
      <c r="I251" s="19">
        <v>0</v>
      </c>
      <c r="J251" s="15" t="s">
        <v>380</v>
      </c>
    </row>
    <row r="252" spans="1:10" hidden="1" outlineLevel="1" x14ac:dyDescent="0.2">
      <c r="A252" s="102"/>
      <c r="B252" s="39">
        <v>810068</v>
      </c>
      <c r="C252" s="40" t="s">
        <v>217</v>
      </c>
      <c r="D252" s="17" t="s">
        <v>218</v>
      </c>
      <c r="E252" s="18" t="s">
        <v>15</v>
      </c>
      <c r="F252" s="14">
        <v>0</v>
      </c>
      <c r="G252" s="19" t="s">
        <v>379</v>
      </c>
      <c r="H252" s="19" t="s">
        <v>379</v>
      </c>
      <c r="I252" s="19">
        <v>0</v>
      </c>
      <c r="J252" s="15" t="s">
        <v>380</v>
      </c>
    </row>
    <row r="253" spans="1:10" hidden="1" outlineLevel="1" x14ac:dyDescent="0.2">
      <c r="A253" s="102"/>
      <c r="B253" s="39">
        <v>810068</v>
      </c>
      <c r="C253" s="40" t="s">
        <v>219</v>
      </c>
      <c r="D253" s="17" t="s">
        <v>220</v>
      </c>
      <c r="E253" s="18" t="s">
        <v>15</v>
      </c>
      <c r="F253" s="14">
        <v>0</v>
      </c>
      <c r="G253" s="19" t="s">
        <v>379</v>
      </c>
      <c r="H253" s="19" t="s">
        <v>379</v>
      </c>
      <c r="I253" s="19">
        <v>0</v>
      </c>
      <c r="J253" s="15" t="s">
        <v>380</v>
      </c>
    </row>
    <row r="254" spans="1:10" hidden="1" outlineLevel="1" x14ac:dyDescent="0.2">
      <c r="A254" s="102"/>
      <c r="B254" s="39">
        <v>810068</v>
      </c>
      <c r="C254" s="40" t="s">
        <v>221</v>
      </c>
      <c r="D254" s="17" t="s">
        <v>222</v>
      </c>
      <c r="E254" s="18" t="s">
        <v>15</v>
      </c>
      <c r="F254" s="14">
        <v>0</v>
      </c>
      <c r="G254" s="19" t="s">
        <v>379</v>
      </c>
      <c r="H254" s="19" t="s">
        <v>379</v>
      </c>
      <c r="I254" s="19">
        <v>0</v>
      </c>
      <c r="J254" s="15" t="s">
        <v>380</v>
      </c>
    </row>
    <row r="255" spans="1:10" hidden="1" outlineLevel="1" x14ac:dyDescent="0.2">
      <c r="A255" s="102"/>
      <c r="B255" s="39">
        <v>810068</v>
      </c>
      <c r="C255" s="40" t="s">
        <v>223</v>
      </c>
      <c r="D255" s="17" t="s">
        <v>224</v>
      </c>
      <c r="E255" s="18" t="s">
        <v>15</v>
      </c>
      <c r="F255" s="14">
        <v>0</v>
      </c>
      <c r="G255" s="19" t="s">
        <v>379</v>
      </c>
      <c r="H255" s="19" t="s">
        <v>379</v>
      </c>
      <c r="I255" s="19">
        <v>0</v>
      </c>
      <c r="J255" s="15" t="s">
        <v>380</v>
      </c>
    </row>
    <row r="256" spans="1:10" hidden="1" outlineLevel="1" x14ac:dyDescent="0.2">
      <c r="A256" s="102"/>
      <c r="B256" s="39">
        <v>810068</v>
      </c>
      <c r="C256" s="40" t="s">
        <v>225</v>
      </c>
      <c r="D256" s="17" t="s">
        <v>226</v>
      </c>
      <c r="E256" s="18" t="s">
        <v>15</v>
      </c>
      <c r="F256" s="14">
        <v>0</v>
      </c>
      <c r="G256" s="19" t="s">
        <v>379</v>
      </c>
      <c r="H256" s="19" t="s">
        <v>379</v>
      </c>
      <c r="I256" s="19">
        <v>0</v>
      </c>
      <c r="J256" s="15" t="s">
        <v>380</v>
      </c>
    </row>
    <row r="257" spans="1:10" hidden="1" outlineLevel="1" x14ac:dyDescent="0.2">
      <c r="A257" s="102"/>
      <c r="B257" s="39">
        <v>810068</v>
      </c>
      <c r="C257" s="40" t="s">
        <v>227</v>
      </c>
      <c r="D257" s="17" t="s">
        <v>228</v>
      </c>
      <c r="E257" s="18" t="s">
        <v>15</v>
      </c>
      <c r="F257" s="14">
        <v>0</v>
      </c>
      <c r="G257" s="19" t="s">
        <v>379</v>
      </c>
      <c r="H257" s="19" t="s">
        <v>379</v>
      </c>
      <c r="I257" s="19">
        <v>0</v>
      </c>
      <c r="J257" s="15" t="s">
        <v>380</v>
      </c>
    </row>
    <row r="258" spans="1:10" hidden="1" outlineLevel="1" x14ac:dyDescent="0.2">
      <c r="A258" s="102"/>
      <c r="B258" s="39">
        <v>810068</v>
      </c>
      <c r="C258" s="40" t="s">
        <v>229</v>
      </c>
      <c r="D258" s="17" t="s">
        <v>230</v>
      </c>
      <c r="E258" s="18" t="s">
        <v>15</v>
      </c>
      <c r="F258" s="14">
        <v>0</v>
      </c>
      <c r="G258" s="19" t="s">
        <v>379</v>
      </c>
      <c r="H258" s="19" t="s">
        <v>379</v>
      </c>
      <c r="I258" s="19">
        <v>0</v>
      </c>
      <c r="J258" s="15" t="s">
        <v>380</v>
      </c>
    </row>
    <row r="259" spans="1:10" hidden="1" outlineLevel="1" x14ac:dyDescent="0.2">
      <c r="A259" s="102"/>
      <c r="B259" s="39">
        <v>810068</v>
      </c>
      <c r="C259" s="40" t="s">
        <v>231</v>
      </c>
      <c r="D259" s="17" t="s">
        <v>232</v>
      </c>
      <c r="E259" s="18" t="s">
        <v>15</v>
      </c>
      <c r="F259" s="14">
        <v>0</v>
      </c>
      <c r="G259" s="19" t="s">
        <v>379</v>
      </c>
      <c r="H259" s="19" t="s">
        <v>379</v>
      </c>
      <c r="I259" s="19">
        <v>0</v>
      </c>
      <c r="J259" s="15" t="s">
        <v>380</v>
      </c>
    </row>
    <row r="260" spans="1:10" hidden="1" outlineLevel="1" x14ac:dyDescent="0.2">
      <c r="A260" s="102"/>
      <c r="B260" s="39">
        <v>810068</v>
      </c>
      <c r="C260" s="40" t="s">
        <v>233</v>
      </c>
      <c r="D260" s="17" t="s">
        <v>234</v>
      </c>
      <c r="E260" s="18" t="s">
        <v>15</v>
      </c>
      <c r="F260" s="14">
        <v>0</v>
      </c>
      <c r="G260" s="19" t="s">
        <v>379</v>
      </c>
      <c r="H260" s="19" t="s">
        <v>379</v>
      </c>
      <c r="I260" s="19">
        <v>0</v>
      </c>
      <c r="J260" s="15" t="s">
        <v>380</v>
      </c>
    </row>
    <row r="261" spans="1:10" hidden="1" outlineLevel="1" x14ac:dyDescent="0.2">
      <c r="A261" s="107"/>
      <c r="B261" s="39">
        <v>810068</v>
      </c>
      <c r="C261" s="40" t="s">
        <v>235</v>
      </c>
      <c r="D261" s="17" t="s">
        <v>236</v>
      </c>
      <c r="E261" s="18" t="s">
        <v>15</v>
      </c>
      <c r="F261" s="14">
        <v>0</v>
      </c>
      <c r="G261" s="19" t="s">
        <v>379</v>
      </c>
      <c r="H261" s="19" t="s">
        <v>379</v>
      </c>
      <c r="I261" s="19">
        <v>0</v>
      </c>
      <c r="J261" s="15" t="s">
        <v>380</v>
      </c>
    </row>
    <row r="262" spans="1:10" outlineLevel="1" x14ac:dyDescent="0.2">
      <c r="A262" s="101">
        <v>810089</v>
      </c>
      <c r="B262" s="39">
        <v>810089</v>
      </c>
      <c r="C262" s="11" t="s">
        <v>99</v>
      </c>
      <c r="D262" s="12" t="s">
        <v>202</v>
      </c>
      <c r="E262" s="13" t="s">
        <v>15</v>
      </c>
      <c r="F262" s="14">
        <v>2851821.6500000004</v>
      </c>
      <c r="G262" s="14">
        <v>494845.52999999997</v>
      </c>
      <c r="H262" s="14">
        <v>0</v>
      </c>
      <c r="I262" s="14">
        <v>2356976.12</v>
      </c>
      <c r="J262" s="15" t="s">
        <v>105</v>
      </c>
    </row>
    <row r="263" spans="1:10" outlineLevel="1" x14ac:dyDescent="0.2">
      <c r="A263" s="102"/>
      <c r="B263" s="39">
        <v>810089</v>
      </c>
      <c r="C263" s="40" t="s">
        <v>203</v>
      </c>
      <c r="D263" s="17" t="s">
        <v>204</v>
      </c>
      <c r="E263" s="18" t="s">
        <v>15</v>
      </c>
      <c r="F263" s="14">
        <v>1328794.75</v>
      </c>
      <c r="G263" s="19">
        <v>231294.29</v>
      </c>
      <c r="H263" s="19" t="s">
        <v>379</v>
      </c>
      <c r="I263" s="19">
        <v>1097500.46</v>
      </c>
      <c r="J263" s="15" t="s">
        <v>105</v>
      </c>
    </row>
    <row r="264" spans="1:10" hidden="1" outlineLevel="1" x14ac:dyDescent="0.2">
      <c r="A264" s="102"/>
      <c r="B264" s="39">
        <v>810089</v>
      </c>
      <c r="C264" s="40" t="s">
        <v>205</v>
      </c>
      <c r="D264" s="17" t="s">
        <v>206</v>
      </c>
      <c r="E264" s="18" t="s">
        <v>15</v>
      </c>
      <c r="F264" s="14">
        <v>0</v>
      </c>
      <c r="G264" s="19" t="s">
        <v>379</v>
      </c>
      <c r="H264" s="19" t="s">
        <v>379</v>
      </c>
      <c r="I264" s="19">
        <v>0</v>
      </c>
      <c r="J264" s="15" t="s">
        <v>380</v>
      </c>
    </row>
    <row r="265" spans="1:10" outlineLevel="1" x14ac:dyDescent="0.2">
      <c r="A265" s="102"/>
      <c r="B265" s="39">
        <v>810089</v>
      </c>
      <c r="C265" s="40" t="s">
        <v>207</v>
      </c>
      <c r="D265" s="17" t="s">
        <v>208</v>
      </c>
      <c r="E265" s="18" t="s">
        <v>15</v>
      </c>
      <c r="F265" s="14">
        <v>2354.36</v>
      </c>
      <c r="G265" s="19" t="s">
        <v>379</v>
      </c>
      <c r="H265" s="19" t="s">
        <v>379</v>
      </c>
      <c r="I265" s="19">
        <v>2354.36</v>
      </c>
      <c r="J265" s="15" t="s">
        <v>105</v>
      </c>
    </row>
    <row r="266" spans="1:10" outlineLevel="1" x14ac:dyDescent="0.2">
      <c r="A266" s="102"/>
      <c r="B266" s="39">
        <v>810089</v>
      </c>
      <c r="C266" s="40" t="s">
        <v>209</v>
      </c>
      <c r="D266" s="17" t="s">
        <v>210</v>
      </c>
      <c r="E266" s="18" t="s">
        <v>15</v>
      </c>
      <c r="F266" s="14">
        <v>475527.36</v>
      </c>
      <c r="G266" s="19">
        <v>82771.820000000007</v>
      </c>
      <c r="H266" s="19" t="s">
        <v>379</v>
      </c>
      <c r="I266" s="19">
        <v>392755.54</v>
      </c>
      <c r="J266" s="15" t="s">
        <v>105</v>
      </c>
    </row>
    <row r="267" spans="1:10" outlineLevel="1" x14ac:dyDescent="0.2">
      <c r="A267" s="102"/>
      <c r="B267" s="39">
        <v>810089</v>
      </c>
      <c r="C267" s="40" t="s">
        <v>211</v>
      </c>
      <c r="D267" s="17" t="s">
        <v>212</v>
      </c>
      <c r="E267" s="18" t="s">
        <v>15</v>
      </c>
      <c r="F267" s="14">
        <v>428604.94</v>
      </c>
      <c r="G267" s="19">
        <v>74604.36</v>
      </c>
      <c r="H267" s="19" t="s">
        <v>379</v>
      </c>
      <c r="I267" s="19">
        <v>354000.58</v>
      </c>
      <c r="J267" s="15" t="s">
        <v>105</v>
      </c>
    </row>
    <row r="268" spans="1:10" hidden="1" outlineLevel="1" x14ac:dyDescent="0.2">
      <c r="A268" s="102"/>
      <c r="B268" s="39">
        <v>810089</v>
      </c>
      <c r="C268" s="40" t="s">
        <v>213</v>
      </c>
      <c r="D268" s="17" t="s">
        <v>214</v>
      </c>
      <c r="E268" s="18" t="s">
        <v>15</v>
      </c>
      <c r="F268" s="14">
        <v>0</v>
      </c>
      <c r="G268" s="19" t="s">
        <v>379</v>
      </c>
      <c r="H268" s="19" t="s">
        <v>379</v>
      </c>
      <c r="I268" s="19">
        <v>0</v>
      </c>
      <c r="J268" s="15" t="s">
        <v>380</v>
      </c>
    </row>
    <row r="269" spans="1:10" hidden="1" outlineLevel="1" x14ac:dyDescent="0.2">
      <c r="A269" s="102"/>
      <c r="B269" s="39">
        <v>810089</v>
      </c>
      <c r="C269" s="40" t="s">
        <v>215</v>
      </c>
      <c r="D269" s="17" t="s">
        <v>216</v>
      </c>
      <c r="E269" s="18" t="s">
        <v>15</v>
      </c>
      <c r="F269" s="14">
        <v>0</v>
      </c>
      <c r="G269" s="19" t="s">
        <v>379</v>
      </c>
      <c r="H269" s="19" t="s">
        <v>379</v>
      </c>
      <c r="I269" s="19">
        <v>0</v>
      </c>
      <c r="J269" s="15" t="s">
        <v>380</v>
      </c>
    </row>
    <row r="270" spans="1:10" outlineLevel="1" x14ac:dyDescent="0.2">
      <c r="A270" s="102"/>
      <c r="B270" s="39">
        <v>810089</v>
      </c>
      <c r="C270" s="40" t="s">
        <v>217</v>
      </c>
      <c r="D270" s="17" t="s">
        <v>218</v>
      </c>
      <c r="E270" s="18" t="s">
        <v>15</v>
      </c>
      <c r="F270" s="14">
        <v>74421.75</v>
      </c>
      <c r="G270" s="19">
        <v>12954.09</v>
      </c>
      <c r="H270" s="19" t="s">
        <v>379</v>
      </c>
      <c r="I270" s="19">
        <v>61467.66</v>
      </c>
      <c r="J270" s="15" t="s">
        <v>105</v>
      </c>
    </row>
    <row r="271" spans="1:10" outlineLevel="1" x14ac:dyDescent="0.2">
      <c r="A271" s="102"/>
      <c r="B271" s="39">
        <v>810089</v>
      </c>
      <c r="C271" s="40" t="s">
        <v>219</v>
      </c>
      <c r="D271" s="17" t="s">
        <v>220</v>
      </c>
      <c r="E271" s="18" t="s">
        <v>15</v>
      </c>
      <c r="F271" s="14">
        <v>31484.99</v>
      </c>
      <c r="G271" s="19">
        <v>5480.38</v>
      </c>
      <c r="H271" s="19" t="s">
        <v>379</v>
      </c>
      <c r="I271" s="19">
        <v>26004.61</v>
      </c>
      <c r="J271" s="15" t="s">
        <v>105</v>
      </c>
    </row>
    <row r="272" spans="1:10" outlineLevel="1" x14ac:dyDescent="0.2">
      <c r="A272" s="102"/>
      <c r="B272" s="39">
        <v>810089</v>
      </c>
      <c r="C272" s="40" t="s">
        <v>221</v>
      </c>
      <c r="D272" s="17" t="s">
        <v>222</v>
      </c>
      <c r="E272" s="18" t="s">
        <v>15</v>
      </c>
      <c r="F272" s="14">
        <v>183967.4</v>
      </c>
      <c r="G272" s="19">
        <v>32021.96</v>
      </c>
      <c r="H272" s="19" t="s">
        <v>379</v>
      </c>
      <c r="I272" s="19">
        <v>151945.44</v>
      </c>
      <c r="J272" s="15" t="s">
        <v>105</v>
      </c>
    </row>
    <row r="273" spans="1:10" outlineLevel="1" x14ac:dyDescent="0.2">
      <c r="A273" s="102"/>
      <c r="B273" s="39">
        <v>810089</v>
      </c>
      <c r="C273" s="40" t="s">
        <v>223</v>
      </c>
      <c r="D273" s="17" t="s">
        <v>224</v>
      </c>
      <c r="E273" s="18" t="s">
        <v>15</v>
      </c>
      <c r="F273" s="14">
        <v>6560.42</v>
      </c>
      <c r="G273" s="19" t="s">
        <v>379</v>
      </c>
      <c r="H273" s="19" t="s">
        <v>379</v>
      </c>
      <c r="I273" s="19">
        <v>6560.42</v>
      </c>
      <c r="J273" s="15" t="s">
        <v>105</v>
      </c>
    </row>
    <row r="274" spans="1:10" outlineLevel="1" x14ac:dyDescent="0.2">
      <c r="A274" s="102"/>
      <c r="B274" s="39">
        <v>810089</v>
      </c>
      <c r="C274" s="40" t="s">
        <v>225</v>
      </c>
      <c r="D274" s="17" t="s">
        <v>226</v>
      </c>
      <c r="E274" s="18" t="s">
        <v>15</v>
      </c>
      <c r="F274" s="14">
        <v>117571.47</v>
      </c>
      <c r="G274" s="19">
        <v>20464.87</v>
      </c>
      <c r="H274" s="19" t="s">
        <v>379</v>
      </c>
      <c r="I274" s="19">
        <v>97106.6</v>
      </c>
      <c r="J274" s="15" t="s">
        <v>105</v>
      </c>
    </row>
    <row r="275" spans="1:10" hidden="1" outlineLevel="1" x14ac:dyDescent="0.2">
      <c r="A275" s="102"/>
      <c r="B275" s="39">
        <v>810089</v>
      </c>
      <c r="C275" s="40" t="s">
        <v>227</v>
      </c>
      <c r="D275" s="17" t="s">
        <v>228</v>
      </c>
      <c r="E275" s="18" t="s">
        <v>15</v>
      </c>
      <c r="F275" s="14">
        <v>0</v>
      </c>
      <c r="G275" s="19" t="s">
        <v>379</v>
      </c>
      <c r="H275" s="19" t="s">
        <v>379</v>
      </c>
      <c r="I275" s="19">
        <v>0</v>
      </c>
      <c r="J275" s="15" t="s">
        <v>380</v>
      </c>
    </row>
    <row r="276" spans="1:10" outlineLevel="1" x14ac:dyDescent="0.2">
      <c r="A276" s="102"/>
      <c r="B276" s="39">
        <v>810089</v>
      </c>
      <c r="C276" s="40" t="s">
        <v>229</v>
      </c>
      <c r="D276" s="17" t="s">
        <v>230</v>
      </c>
      <c r="E276" s="18" t="s">
        <v>15</v>
      </c>
      <c r="F276" s="14">
        <v>91279.95</v>
      </c>
      <c r="G276" s="19">
        <v>15888.48</v>
      </c>
      <c r="H276" s="19" t="s">
        <v>379</v>
      </c>
      <c r="I276" s="19">
        <v>75391.47</v>
      </c>
      <c r="J276" s="15" t="s">
        <v>105</v>
      </c>
    </row>
    <row r="277" spans="1:10" outlineLevel="1" x14ac:dyDescent="0.2">
      <c r="A277" s="102"/>
      <c r="B277" s="39">
        <v>810089</v>
      </c>
      <c r="C277" s="40" t="s">
        <v>231</v>
      </c>
      <c r="D277" s="17" t="s">
        <v>232</v>
      </c>
      <c r="E277" s="18" t="s">
        <v>15</v>
      </c>
      <c r="F277" s="14">
        <v>93486.07</v>
      </c>
      <c r="G277" s="19">
        <v>16272.49</v>
      </c>
      <c r="H277" s="19" t="s">
        <v>379</v>
      </c>
      <c r="I277" s="19">
        <v>77213.58</v>
      </c>
      <c r="J277" s="15" t="s">
        <v>105</v>
      </c>
    </row>
    <row r="278" spans="1:10" outlineLevel="1" x14ac:dyDescent="0.2">
      <c r="A278" s="102"/>
      <c r="B278" s="39">
        <v>810089</v>
      </c>
      <c r="C278" s="40" t="s">
        <v>233</v>
      </c>
      <c r="D278" s="17" t="s">
        <v>234</v>
      </c>
      <c r="E278" s="18" t="s">
        <v>15</v>
      </c>
      <c r="F278" s="14">
        <v>17768.189999999999</v>
      </c>
      <c r="G278" s="19">
        <v>3092.79</v>
      </c>
      <c r="H278" s="19" t="s">
        <v>379</v>
      </c>
      <c r="I278" s="19">
        <v>14675.4</v>
      </c>
      <c r="J278" s="15" t="s">
        <v>105</v>
      </c>
    </row>
    <row r="279" spans="1:10" hidden="1" outlineLevel="1" x14ac:dyDescent="0.2">
      <c r="A279" s="107"/>
      <c r="B279" s="39">
        <v>810089</v>
      </c>
      <c r="C279" s="40" t="s">
        <v>235</v>
      </c>
      <c r="D279" s="17" t="s">
        <v>236</v>
      </c>
      <c r="E279" s="18" t="s">
        <v>15</v>
      </c>
      <c r="F279" s="14">
        <v>0</v>
      </c>
      <c r="G279" s="19" t="s">
        <v>379</v>
      </c>
      <c r="H279" s="19" t="s">
        <v>379</v>
      </c>
      <c r="I279" s="19">
        <v>0</v>
      </c>
      <c r="J279" s="15" t="s">
        <v>380</v>
      </c>
    </row>
    <row r="280" spans="1:10" outlineLevel="1" x14ac:dyDescent="0.2">
      <c r="A280" s="101">
        <v>810157</v>
      </c>
      <c r="B280" s="39">
        <v>810157</v>
      </c>
      <c r="C280" s="11" t="s">
        <v>100</v>
      </c>
      <c r="D280" s="12" t="s">
        <v>202</v>
      </c>
      <c r="E280" s="13" t="s">
        <v>15</v>
      </c>
      <c r="F280" s="14">
        <v>345156.33</v>
      </c>
      <c r="G280" s="14">
        <v>338756.7</v>
      </c>
      <c r="H280" s="14">
        <v>0</v>
      </c>
      <c r="I280" s="14">
        <v>6399.6300000000019</v>
      </c>
      <c r="J280" s="15" t="s">
        <v>105</v>
      </c>
    </row>
    <row r="281" spans="1:10" outlineLevel="1" x14ac:dyDescent="0.2">
      <c r="A281" s="102"/>
      <c r="B281" s="39">
        <v>810157</v>
      </c>
      <c r="C281" s="40" t="s">
        <v>203</v>
      </c>
      <c r="D281" s="41" t="s">
        <v>204</v>
      </c>
      <c r="E281" s="18" t="s">
        <v>15</v>
      </c>
      <c r="F281" s="14">
        <v>190356.66</v>
      </c>
      <c r="G281" s="19">
        <v>186827.21</v>
      </c>
      <c r="H281" s="19" t="s">
        <v>379</v>
      </c>
      <c r="I281" s="19">
        <v>3529.45</v>
      </c>
      <c r="J281" s="15" t="s">
        <v>105</v>
      </c>
    </row>
    <row r="282" spans="1:10" hidden="1" outlineLevel="1" x14ac:dyDescent="0.2">
      <c r="A282" s="102"/>
      <c r="B282" s="39">
        <v>810157</v>
      </c>
      <c r="C282" s="40" t="s">
        <v>205</v>
      </c>
      <c r="D282" s="17" t="s">
        <v>206</v>
      </c>
      <c r="E282" s="18" t="s">
        <v>15</v>
      </c>
      <c r="F282" s="14">
        <v>0</v>
      </c>
      <c r="G282" s="19" t="s">
        <v>379</v>
      </c>
      <c r="H282" s="19" t="s">
        <v>379</v>
      </c>
      <c r="I282" s="19">
        <v>0</v>
      </c>
      <c r="J282" s="15" t="s">
        <v>380</v>
      </c>
    </row>
    <row r="283" spans="1:10" hidden="1" outlineLevel="1" x14ac:dyDescent="0.2">
      <c r="A283" s="102"/>
      <c r="B283" s="39">
        <v>810157</v>
      </c>
      <c r="C283" s="40" t="s">
        <v>207</v>
      </c>
      <c r="D283" s="17" t="s">
        <v>208</v>
      </c>
      <c r="E283" s="18" t="s">
        <v>15</v>
      </c>
      <c r="F283" s="14">
        <v>0</v>
      </c>
      <c r="G283" s="19" t="s">
        <v>379</v>
      </c>
      <c r="H283" s="19" t="s">
        <v>379</v>
      </c>
      <c r="I283" s="19">
        <v>0</v>
      </c>
      <c r="J283" s="15" t="s">
        <v>380</v>
      </c>
    </row>
    <row r="284" spans="1:10" outlineLevel="1" x14ac:dyDescent="0.2">
      <c r="A284" s="102"/>
      <c r="B284" s="39">
        <v>810157</v>
      </c>
      <c r="C284" s="40" t="s">
        <v>209</v>
      </c>
      <c r="D284" s="17" t="s">
        <v>210</v>
      </c>
      <c r="E284" s="18" t="s">
        <v>15</v>
      </c>
      <c r="F284" s="14">
        <v>45102.41</v>
      </c>
      <c r="G284" s="19">
        <v>44266.16</v>
      </c>
      <c r="H284" s="19" t="s">
        <v>379</v>
      </c>
      <c r="I284" s="19">
        <v>836.25</v>
      </c>
      <c r="J284" s="15" t="s">
        <v>105</v>
      </c>
    </row>
    <row r="285" spans="1:10" outlineLevel="1" x14ac:dyDescent="0.2">
      <c r="A285" s="102"/>
      <c r="B285" s="39">
        <v>810157</v>
      </c>
      <c r="C285" s="40" t="s">
        <v>211</v>
      </c>
      <c r="D285" s="17" t="s">
        <v>212</v>
      </c>
      <c r="E285" s="18" t="s">
        <v>15</v>
      </c>
      <c r="F285" s="14">
        <v>48911.96</v>
      </c>
      <c r="G285" s="19">
        <v>48005.07</v>
      </c>
      <c r="H285" s="19" t="s">
        <v>379</v>
      </c>
      <c r="I285" s="19">
        <v>906.89</v>
      </c>
      <c r="J285" s="15" t="s">
        <v>105</v>
      </c>
    </row>
    <row r="286" spans="1:10" outlineLevel="1" x14ac:dyDescent="0.2">
      <c r="A286" s="102"/>
      <c r="B286" s="39">
        <v>810157</v>
      </c>
      <c r="C286" s="40" t="s">
        <v>213</v>
      </c>
      <c r="D286" s="17" t="s">
        <v>214</v>
      </c>
      <c r="E286" s="18" t="s">
        <v>15</v>
      </c>
      <c r="F286" s="14">
        <v>4034.14</v>
      </c>
      <c r="G286" s="19">
        <v>3959.34</v>
      </c>
      <c r="H286" s="19" t="s">
        <v>379</v>
      </c>
      <c r="I286" s="19">
        <v>74.8</v>
      </c>
      <c r="J286" s="15" t="s">
        <v>105</v>
      </c>
    </row>
    <row r="287" spans="1:10" hidden="1" outlineLevel="1" x14ac:dyDescent="0.2">
      <c r="A287" s="102"/>
      <c r="B287" s="39">
        <v>810157</v>
      </c>
      <c r="C287" s="40" t="s">
        <v>215</v>
      </c>
      <c r="D287" s="17" t="s">
        <v>216</v>
      </c>
      <c r="E287" s="18" t="s">
        <v>15</v>
      </c>
      <c r="F287" s="14">
        <v>0</v>
      </c>
      <c r="G287" s="19" t="s">
        <v>379</v>
      </c>
      <c r="H287" s="19" t="s">
        <v>379</v>
      </c>
      <c r="I287" s="19">
        <v>0</v>
      </c>
      <c r="J287" s="15" t="s">
        <v>380</v>
      </c>
    </row>
    <row r="288" spans="1:10" outlineLevel="1" x14ac:dyDescent="0.2">
      <c r="A288" s="102"/>
      <c r="B288" s="39">
        <v>810157</v>
      </c>
      <c r="C288" s="40" t="s">
        <v>217</v>
      </c>
      <c r="D288" s="17" t="s">
        <v>218</v>
      </c>
      <c r="E288" s="18" t="s">
        <v>15</v>
      </c>
      <c r="F288" s="14">
        <v>3992.22</v>
      </c>
      <c r="G288" s="19">
        <v>3918.2</v>
      </c>
      <c r="H288" s="19" t="s">
        <v>379</v>
      </c>
      <c r="I288" s="19">
        <v>74.02</v>
      </c>
      <c r="J288" s="15" t="s">
        <v>105</v>
      </c>
    </row>
    <row r="289" spans="1:10" hidden="1" outlineLevel="1" x14ac:dyDescent="0.2">
      <c r="A289" s="102"/>
      <c r="B289" s="39">
        <v>810157</v>
      </c>
      <c r="C289" s="40" t="s">
        <v>219</v>
      </c>
      <c r="D289" s="17" t="s">
        <v>220</v>
      </c>
      <c r="E289" s="18" t="s">
        <v>15</v>
      </c>
      <c r="F289" s="14">
        <v>0</v>
      </c>
      <c r="G289" s="19" t="s">
        <v>379</v>
      </c>
      <c r="H289" s="19" t="s">
        <v>379</v>
      </c>
      <c r="I289" s="19">
        <v>0</v>
      </c>
      <c r="J289" s="15" t="s">
        <v>380</v>
      </c>
    </row>
    <row r="290" spans="1:10" outlineLevel="1" x14ac:dyDescent="0.2">
      <c r="A290" s="102"/>
      <c r="B290" s="39">
        <v>810157</v>
      </c>
      <c r="C290" s="40" t="s">
        <v>221</v>
      </c>
      <c r="D290" s="17" t="s">
        <v>222</v>
      </c>
      <c r="E290" s="18" t="s">
        <v>15</v>
      </c>
      <c r="F290" s="14">
        <v>23087.1</v>
      </c>
      <c r="G290" s="19">
        <v>22659.040000000001</v>
      </c>
      <c r="H290" s="19" t="s">
        <v>379</v>
      </c>
      <c r="I290" s="19">
        <v>428.06</v>
      </c>
      <c r="J290" s="15" t="s">
        <v>105</v>
      </c>
    </row>
    <row r="291" spans="1:10" hidden="1" outlineLevel="1" x14ac:dyDescent="0.2">
      <c r="A291" s="102"/>
      <c r="B291" s="39">
        <v>810157</v>
      </c>
      <c r="C291" s="40" t="s">
        <v>223</v>
      </c>
      <c r="D291" s="17" t="s">
        <v>224</v>
      </c>
      <c r="E291" s="18" t="s">
        <v>15</v>
      </c>
      <c r="F291" s="14">
        <v>0</v>
      </c>
      <c r="G291" s="19" t="s">
        <v>379</v>
      </c>
      <c r="H291" s="19" t="s">
        <v>379</v>
      </c>
      <c r="I291" s="19">
        <v>0</v>
      </c>
      <c r="J291" s="15" t="s">
        <v>380</v>
      </c>
    </row>
    <row r="292" spans="1:10" outlineLevel="1" x14ac:dyDescent="0.2">
      <c r="A292" s="102"/>
      <c r="B292" s="39">
        <v>810157</v>
      </c>
      <c r="C292" s="40" t="s">
        <v>225</v>
      </c>
      <c r="D292" s="17" t="s">
        <v>226</v>
      </c>
      <c r="E292" s="18" t="s">
        <v>15</v>
      </c>
      <c r="F292" s="14">
        <v>10171.15</v>
      </c>
      <c r="G292" s="19">
        <v>9982.56</v>
      </c>
      <c r="H292" s="19" t="s">
        <v>379</v>
      </c>
      <c r="I292" s="19">
        <v>188.59</v>
      </c>
      <c r="J292" s="15" t="s">
        <v>105</v>
      </c>
    </row>
    <row r="293" spans="1:10" hidden="1" outlineLevel="1" x14ac:dyDescent="0.2">
      <c r="A293" s="102"/>
      <c r="B293" s="39">
        <v>810157</v>
      </c>
      <c r="C293" s="40" t="s">
        <v>227</v>
      </c>
      <c r="D293" s="17" t="s">
        <v>228</v>
      </c>
      <c r="E293" s="18" t="s">
        <v>15</v>
      </c>
      <c r="F293" s="14">
        <v>0</v>
      </c>
      <c r="G293" s="19" t="s">
        <v>379</v>
      </c>
      <c r="H293" s="19" t="s">
        <v>379</v>
      </c>
      <c r="I293" s="19">
        <v>0</v>
      </c>
      <c r="J293" s="15" t="s">
        <v>380</v>
      </c>
    </row>
    <row r="294" spans="1:10" outlineLevel="1" x14ac:dyDescent="0.2">
      <c r="A294" s="102"/>
      <c r="B294" s="39">
        <v>810157</v>
      </c>
      <c r="C294" s="40" t="s">
        <v>229</v>
      </c>
      <c r="D294" s="17" t="s">
        <v>230</v>
      </c>
      <c r="E294" s="18" t="s">
        <v>15</v>
      </c>
      <c r="F294" s="14">
        <v>8158.54</v>
      </c>
      <c r="G294" s="19">
        <v>8007.27</v>
      </c>
      <c r="H294" s="19" t="s">
        <v>379</v>
      </c>
      <c r="I294" s="19">
        <v>151.27000000000001</v>
      </c>
      <c r="J294" s="15" t="s">
        <v>105</v>
      </c>
    </row>
    <row r="295" spans="1:10" outlineLevel="1" x14ac:dyDescent="0.2">
      <c r="A295" s="102"/>
      <c r="B295" s="39">
        <v>810157</v>
      </c>
      <c r="C295" s="40" t="s">
        <v>231</v>
      </c>
      <c r="D295" s="17" t="s">
        <v>232</v>
      </c>
      <c r="E295" s="18" t="s">
        <v>15</v>
      </c>
      <c r="F295" s="14">
        <v>11342.15</v>
      </c>
      <c r="G295" s="19">
        <v>11131.85</v>
      </c>
      <c r="H295" s="19" t="s">
        <v>379</v>
      </c>
      <c r="I295" s="19">
        <v>210.3</v>
      </c>
      <c r="J295" s="15" t="s">
        <v>105</v>
      </c>
    </row>
    <row r="296" spans="1:10" hidden="1" outlineLevel="1" x14ac:dyDescent="0.2">
      <c r="A296" s="102"/>
      <c r="B296" s="39">
        <v>810157</v>
      </c>
      <c r="C296" s="40" t="s">
        <v>233</v>
      </c>
      <c r="D296" s="17" t="s">
        <v>234</v>
      </c>
      <c r="E296" s="18" t="s">
        <v>15</v>
      </c>
      <c r="F296" s="14">
        <v>0</v>
      </c>
      <c r="G296" s="19" t="s">
        <v>379</v>
      </c>
      <c r="H296" s="19" t="s">
        <v>379</v>
      </c>
      <c r="I296" s="19">
        <v>0</v>
      </c>
      <c r="J296" s="15" t="s">
        <v>380</v>
      </c>
    </row>
    <row r="297" spans="1:10" hidden="1" outlineLevel="1" x14ac:dyDescent="0.2">
      <c r="A297" s="107"/>
      <c r="B297" s="39">
        <v>810157</v>
      </c>
      <c r="C297" s="40" t="s">
        <v>235</v>
      </c>
      <c r="D297" s="17" t="s">
        <v>236</v>
      </c>
      <c r="E297" s="18" t="s">
        <v>15</v>
      </c>
      <c r="F297" s="14">
        <v>0</v>
      </c>
      <c r="G297" s="19" t="s">
        <v>379</v>
      </c>
      <c r="H297" s="19" t="s">
        <v>379</v>
      </c>
      <c r="I297" s="19">
        <v>0</v>
      </c>
      <c r="J297" s="15" t="s">
        <v>380</v>
      </c>
    </row>
    <row r="298" spans="1:10" outlineLevel="1" x14ac:dyDescent="0.2">
      <c r="A298" s="101">
        <v>810111</v>
      </c>
      <c r="B298" s="39">
        <v>810111</v>
      </c>
      <c r="C298" s="11" t="s">
        <v>101</v>
      </c>
      <c r="D298" s="12" t="s">
        <v>202</v>
      </c>
      <c r="E298" s="13" t="s">
        <v>15</v>
      </c>
      <c r="F298" s="14">
        <v>838356.5199999999</v>
      </c>
      <c r="G298" s="14">
        <v>9011.92</v>
      </c>
      <c r="H298" s="14">
        <v>0</v>
      </c>
      <c r="I298" s="14">
        <v>829344.6</v>
      </c>
      <c r="J298" s="15" t="s">
        <v>105</v>
      </c>
    </row>
    <row r="299" spans="1:10" outlineLevel="1" x14ac:dyDescent="0.2">
      <c r="A299" s="102"/>
      <c r="B299" s="39">
        <v>810111</v>
      </c>
      <c r="C299" s="40" t="s">
        <v>203</v>
      </c>
      <c r="D299" s="17" t="s">
        <v>204</v>
      </c>
      <c r="E299" s="18" t="s">
        <v>15</v>
      </c>
      <c r="F299" s="14">
        <v>103754.85</v>
      </c>
      <c r="G299" s="19" t="s">
        <v>379</v>
      </c>
      <c r="H299" s="19" t="s">
        <v>379</v>
      </c>
      <c r="I299" s="19">
        <v>103754.85</v>
      </c>
      <c r="J299" s="15" t="s">
        <v>105</v>
      </c>
    </row>
    <row r="300" spans="1:10" hidden="1" outlineLevel="1" x14ac:dyDescent="0.2">
      <c r="A300" s="102"/>
      <c r="B300" s="39">
        <v>810111</v>
      </c>
      <c r="C300" s="40" t="s">
        <v>205</v>
      </c>
      <c r="D300" s="17" t="s">
        <v>206</v>
      </c>
      <c r="E300" s="18" t="s">
        <v>15</v>
      </c>
      <c r="F300" s="14">
        <v>0</v>
      </c>
      <c r="G300" s="19" t="s">
        <v>379</v>
      </c>
      <c r="H300" s="19" t="s">
        <v>379</v>
      </c>
      <c r="I300" s="19">
        <v>0</v>
      </c>
      <c r="J300" s="15" t="s">
        <v>380</v>
      </c>
    </row>
    <row r="301" spans="1:10" hidden="1" outlineLevel="1" x14ac:dyDescent="0.2">
      <c r="A301" s="102"/>
      <c r="B301" s="39">
        <v>810111</v>
      </c>
      <c r="C301" s="40" t="s">
        <v>207</v>
      </c>
      <c r="D301" s="17" t="s">
        <v>208</v>
      </c>
      <c r="E301" s="18" t="s">
        <v>15</v>
      </c>
      <c r="F301" s="14">
        <v>0</v>
      </c>
      <c r="G301" s="19" t="s">
        <v>379</v>
      </c>
      <c r="H301" s="19" t="s">
        <v>379</v>
      </c>
      <c r="I301" s="19">
        <v>0</v>
      </c>
      <c r="J301" s="15" t="s">
        <v>380</v>
      </c>
    </row>
    <row r="302" spans="1:10" outlineLevel="1" x14ac:dyDescent="0.2">
      <c r="A302" s="102"/>
      <c r="B302" s="39">
        <v>810111</v>
      </c>
      <c r="C302" s="40" t="s">
        <v>209</v>
      </c>
      <c r="D302" s="17" t="s">
        <v>210</v>
      </c>
      <c r="E302" s="18" t="s">
        <v>15</v>
      </c>
      <c r="F302" s="14">
        <v>487369.69</v>
      </c>
      <c r="G302" s="19">
        <v>9011.92</v>
      </c>
      <c r="H302" s="19" t="s">
        <v>379</v>
      </c>
      <c r="I302" s="19">
        <v>478357.77</v>
      </c>
      <c r="J302" s="15" t="s">
        <v>105</v>
      </c>
    </row>
    <row r="303" spans="1:10" outlineLevel="1" x14ac:dyDescent="0.2">
      <c r="A303" s="102"/>
      <c r="B303" s="39">
        <v>810111</v>
      </c>
      <c r="C303" s="40" t="s">
        <v>211</v>
      </c>
      <c r="D303" s="17" t="s">
        <v>212</v>
      </c>
      <c r="E303" s="18" t="s">
        <v>15</v>
      </c>
      <c r="F303" s="14">
        <v>96434.05</v>
      </c>
      <c r="G303" s="19" t="s">
        <v>379</v>
      </c>
      <c r="H303" s="19" t="s">
        <v>379</v>
      </c>
      <c r="I303" s="19">
        <v>96434.05</v>
      </c>
      <c r="J303" s="15" t="s">
        <v>105</v>
      </c>
    </row>
    <row r="304" spans="1:10" hidden="1" outlineLevel="1" x14ac:dyDescent="0.2">
      <c r="A304" s="102"/>
      <c r="B304" s="39">
        <v>810111</v>
      </c>
      <c r="C304" s="40" t="s">
        <v>213</v>
      </c>
      <c r="D304" s="17" t="s">
        <v>214</v>
      </c>
      <c r="E304" s="18" t="s">
        <v>15</v>
      </c>
      <c r="F304" s="14">
        <v>0</v>
      </c>
      <c r="G304" s="19" t="s">
        <v>379</v>
      </c>
      <c r="H304" s="19" t="s">
        <v>379</v>
      </c>
      <c r="I304" s="19">
        <v>0</v>
      </c>
      <c r="J304" s="15" t="s">
        <v>380</v>
      </c>
    </row>
    <row r="305" spans="1:10" hidden="1" outlineLevel="1" x14ac:dyDescent="0.2">
      <c r="A305" s="102"/>
      <c r="B305" s="39">
        <v>810111</v>
      </c>
      <c r="C305" s="40" t="s">
        <v>215</v>
      </c>
      <c r="D305" s="17" t="s">
        <v>216</v>
      </c>
      <c r="E305" s="18" t="s">
        <v>15</v>
      </c>
      <c r="F305" s="14">
        <v>0</v>
      </c>
      <c r="G305" s="19" t="s">
        <v>379</v>
      </c>
      <c r="H305" s="19" t="s">
        <v>379</v>
      </c>
      <c r="I305" s="19">
        <v>0</v>
      </c>
      <c r="J305" s="15" t="s">
        <v>380</v>
      </c>
    </row>
    <row r="306" spans="1:10" outlineLevel="1" x14ac:dyDescent="0.2">
      <c r="A306" s="102"/>
      <c r="B306" s="39">
        <v>810111</v>
      </c>
      <c r="C306" s="40" t="s">
        <v>217</v>
      </c>
      <c r="D306" s="17" t="s">
        <v>218</v>
      </c>
      <c r="E306" s="18" t="s">
        <v>15</v>
      </c>
      <c r="F306" s="14">
        <v>14950.45</v>
      </c>
      <c r="G306" s="19" t="s">
        <v>379</v>
      </c>
      <c r="H306" s="19" t="s">
        <v>379</v>
      </c>
      <c r="I306" s="19">
        <v>14950.45</v>
      </c>
      <c r="J306" s="15" t="s">
        <v>105</v>
      </c>
    </row>
    <row r="307" spans="1:10" outlineLevel="1" x14ac:dyDescent="0.2">
      <c r="A307" s="102"/>
      <c r="B307" s="39">
        <v>810111</v>
      </c>
      <c r="C307" s="40" t="s">
        <v>219</v>
      </c>
      <c r="D307" s="17" t="s">
        <v>220</v>
      </c>
      <c r="E307" s="18" t="s">
        <v>15</v>
      </c>
      <c r="F307" s="14">
        <v>860.83</v>
      </c>
      <c r="G307" s="19" t="s">
        <v>379</v>
      </c>
      <c r="H307" s="19" t="s">
        <v>379</v>
      </c>
      <c r="I307" s="19">
        <v>860.83</v>
      </c>
      <c r="J307" s="15" t="s">
        <v>105</v>
      </c>
    </row>
    <row r="308" spans="1:10" outlineLevel="1" x14ac:dyDescent="0.2">
      <c r="A308" s="102"/>
      <c r="B308" s="39">
        <v>810111</v>
      </c>
      <c r="C308" s="40" t="s">
        <v>221</v>
      </c>
      <c r="D308" s="17" t="s">
        <v>222</v>
      </c>
      <c r="E308" s="18" t="s">
        <v>15</v>
      </c>
      <c r="F308" s="14">
        <v>119908.32</v>
      </c>
      <c r="G308" s="19" t="s">
        <v>379</v>
      </c>
      <c r="H308" s="19" t="s">
        <v>379</v>
      </c>
      <c r="I308" s="19">
        <v>119908.32</v>
      </c>
      <c r="J308" s="15" t="s">
        <v>105</v>
      </c>
    </row>
    <row r="309" spans="1:10" hidden="1" outlineLevel="1" x14ac:dyDescent="0.2">
      <c r="A309" s="102"/>
      <c r="B309" s="39">
        <v>810111</v>
      </c>
      <c r="C309" s="40" t="s">
        <v>223</v>
      </c>
      <c r="D309" s="17" t="s">
        <v>224</v>
      </c>
      <c r="E309" s="18" t="s">
        <v>15</v>
      </c>
      <c r="F309" s="14">
        <v>0</v>
      </c>
      <c r="G309" s="19" t="s">
        <v>379</v>
      </c>
      <c r="H309" s="19" t="s">
        <v>379</v>
      </c>
      <c r="I309" s="19">
        <v>0</v>
      </c>
      <c r="J309" s="15" t="s">
        <v>380</v>
      </c>
    </row>
    <row r="310" spans="1:10" outlineLevel="1" x14ac:dyDescent="0.2">
      <c r="A310" s="102"/>
      <c r="B310" s="39">
        <v>810111</v>
      </c>
      <c r="C310" s="40" t="s">
        <v>225</v>
      </c>
      <c r="D310" s="17" t="s">
        <v>226</v>
      </c>
      <c r="E310" s="18" t="s">
        <v>15</v>
      </c>
      <c r="F310" s="14">
        <v>13814.45</v>
      </c>
      <c r="G310" s="19" t="s">
        <v>379</v>
      </c>
      <c r="H310" s="19" t="s">
        <v>379</v>
      </c>
      <c r="I310" s="19">
        <v>13814.45</v>
      </c>
      <c r="J310" s="15" t="s">
        <v>105</v>
      </c>
    </row>
    <row r="311" spans="1:10" hidden="1" outlineLevel="1" x14ac:dyDescent="0.2">
      <c r="A311" s="102"/>
      <c r="B311" s="39">
        <v>810111</v>
      </c>
      <c r="C311" s="40" t="s">
        <v>227</v>
      </c>
      <c r="D311" s="17" t="s">
        <v>228</v>
      </c>
      <c r="E311" s="18" t="s">
        <v>15</v>
      </c>
      <c r="F311" s="14">
        <v>0</v>
      </c>
      <c r="G311" s="19" t="s">
        <v>379</v>
      </c>
      <c r="H311" s="19" t="s">
        <v>379</v>
      </c>
      <c r="I311" s="19">
        <v>0</v>
      </c>
      <c r="J311" s="15" t="s">
        <v>380</v>
      </c>
    </row>
    <row r="312" spans="1:10" outlineLevel="1" x14ac:dyDescent="0.2">
      <c r="A312" s="102"/>
      <c r="B312" s="39">
        <v>810111</v>
      </c>
      <c r="C312" s="40" t="s">
        <v>229</v>
      </c>
      <c r="D312" s="17" t="s">
        <v>230</v>
      </c>
      <c r="E312" s="18" t="s">
        <v>15</v>
      </c>
      <c r="F312" s="14">
        <v>963.01</v>
      </c>
      <c r="G312" s="19" t="s">
        <v>379</v>
      </c>
      <c r="H312" s="19" t="s">
        <v>379</v>
      </c>
      <c r="I312" s="19">
        <v>963.01</v>
      </c>
      <c r="J312" s="15" t="s">
        <v>105</v>
      </c>
    </row>
    <row r="313" spans="1:10" outlineLevel="1" x14ac:dyDescent="0.2">
      <c r="A313" s="102"/>
      <c r="B313" s="39">
        <v>810111</v>
      </c>
      <c r="C313" s="40" t="s">
        <v>231</v>
      </c>
      <c r="D313" s="17" t="s">
        <v>232</v>
      </c>
      <c r="E313" s="18" t="s">
        <v>15</v>
      </c>
      <c r="F313" s="14">
        <v>300.87</v>
      </c>
      <c r="G313" s="19" t="s">
        <v>379</v>
      </c>
      <c r="H313" s="19" t="s">
        <v>379</v>
      </c>
      <c r="I313" s="19">
        <v>300.87</v>
      </c>
      <c r="J313" s="15" t="s">
        <v>105</v>
      </c>
    </row>
    <row r="314" spans="1:10" hidden="1" outlineLevel="1" x14ac:dyDescent="0.2">
      <c r="A314" s="102"/>
      <c r="B314" s="39">
        <v>810111</v>
      </c>
      <c r="C314" s="40" t="s">
        <v>233</v>
      </c>
      <c r="D314" s="17" t="s">
        <v>234</v>
      </c>
      <c r="E314" s="18" t="s">
        <v>15</v>
      </c>
      <c r="F314" s="14">
        <v>0</v>
      </c>
      <c r="G314" s="19" t="s">
        <v>379</v>
      </c>
      <c r="H314" s="19" t="s">
        <v>379</v>
      </c>
      <c r="I314" s="19">
        <v>0</v>
      </c>
      <c r="J314" s="15" t="s">
        <v>380</v>
      </c>
    </row>
    <row r="315" spans="1:10" hidden="1" outlineLevel="1" x14ac:dyDescent="0.2">
      <c r="A315" s="107"/>
      <c r="B315" s="39">
        <v>810111</v>
      </c>
      <c r="C315" s="40" t="s">
        <v>235</v>
      </c>
      <c r="D315" s="17" t="s">
        <v>236</v>
      </c>
      <c r="E315" s="18" t="s">
        <v>15</v>
      </c>
      <c r="F315" s="14">
        <v>0</v>
      </c>
      <c r="G315" s="19" t="s">
        <v>379</v>
      </c>
      <c r="H315" s="19" t="s">
        <v>379</v>
      </c>
      <c r="I315" s="19">
        <v>0</v>
      </c>
      <c r="J315" s="15" t="s">
        <v>380</v>
      </c>
    </row>
    <row r="316" spans="1:10" outlineLevel="1" x14ac:dyDescent="0.2">
      <c r="A316" s="101">
        <v>810113</v>
      </c>
      <c r="B316" s="39">
        <v>810113</v>
      </c>
      <c r="C316" s="11" t="s">
        <v>102</v>
      </c>
      <c r="D316" s="12" t="s">
        <v>202</v>
      </c>
      <c r="E316" s="13" t="s">
        <v>15</v>
      </c>
      <c r="F316" s="14">
        <v>2901298.56</v>
      </c>
      <c r="G316" s="14">
        <v>2888482.63</v>
      </c>
      <c r="H316" s="14">
        <v>0</v>
      </c>
      <c r="I316" s="14">
        <v>12815.930000000002</v>
      </c>
      <c r="J316" s="15" t="s">
        <v>105</v>
      </c>
    </row>
    <row r="317" spans="1:10" outlineLevel="1" x14ac:dyDescent="0.2">
      <c r="A317" s="102"/>
      <c r="B317" s="39">
        <v>810113</v>
      </c>
      <c r="C317" s="40" t="s">
        <v>203</v>
      </c>
      <c r="D317" s="17" t="s">
        <v>204</v>
      </c>
      <c r="E317" s="18" t="s">
        <v>15</v>
      </c>
      <c r="F317" s="14">
        <v>789404.47</v>
      </c>
      <c r="G317" s="19">
        <v>786405.5</v>
      </c>
      <c r="H317" s="19" t="s">
        <v>379</v>
      </c>
      <c r="I317" s="19">
        <v>2998.97</v>
      </c>
      <c r="J317" s="15" t="s">
        <v>105</v>
      </c>
    </row>
    <row r="318" spans="1:10" hidden="1" outlineLevel="1" x14ac:dyDescent="0.2">
      <c r="A318" s="102"/>
      <c r="B318" s="39">
        <v>810113</v>
      </c>
      <c r="C318" s="40" t="s">
        <v>205</v>
      </c>
      <c r="D318" s="17" t="s">
        <v>206</v>
      </c>
      <c r="E318" s="18" t="s">
        <v>15</v>
      </c>
      <c r="F318" s="14">
        <v>0</v>
      </c>
      <c r="G318" s="19" t="s">
        <v>379</v>
      </c>
      <c r="H318" s="19" t="s">
        <v>379</v>
      </c>
      <c r="I318" s="19">
        <v>0</v>
      </c>
      <c r="J318" s="15" t="s">
        <v>380</v>
      </c>
    </row>
    <row r="319" spans="1:10" outlineLevel="1" x14ac:dyDescent="0.2">
      <c r="A319" s="102"/>
      <c r="B319" s="39">
        <v>810113</v>
      </c>
      <c r="C319" s="40" t="s">
        <v>207</v>
      </c>
      <c r="D319" s="17" t="s">
        <v>208</v>
      </c>
      <c r="E319" s="18" t="s">
        <v>15</v>
      </c>
      <c r="F319" s="14">
        <v>4913.67</v>
      </c>
      <c r="G319" s="19">
        <v>4895</v>
      </c>
      <c r="H319" s="19" t="s">
        <v>379</v>
      </c>
      <c r="I319" s="19">
        <v>18.670000000000002</v>
      </c>
      <c r="J319" s="15" t="s">
        <v>105</v>
      </c>
    </row>
    <row r="320" spans="1:10" outlineLevel="1" x14ac:dyDescent="0.2">
      <c r="A320" s="102"/>
      <c r="B320" s="39">
        <v>810113</v>
      </c>
      <c r="C320" s="40" t="s">
        <v>209</v>
      </c>
      <c r="D320" s="17" t="s">
        <v>210</v>
      </c>
      <c r="E320" s="18" t="s">
        <v>15</v>
      </c>
      <c r="F320" s="14">
        <v>204644.46</v>
      </c>
      <c r="G320" s="19">
        <v>203867.01</v>
      </c>
      <c r="H320" s="19" t="s">
        <v>379</v>
      </c>
      <c r="I320" s="19">
        <v>777.45</v>
      </c>
      <c r="J320" s="15" t="s">
        <v>105</v>
      </c>
    </row>
    <row r="321" spans="1:10" outlineLevel="1" x14ac:dyDescent="0.2">
      <c r="A321" s="102"/>
      <c r="B321" s="39">
        <v>810113</v>
      </c>
      <c r="C321" s="40" t="s">
        <v>211</v>
      </c>
      <c r="D321" s="17" t="s">
        <v>212</v>
      </c>
      <c r="E321" s="18" t="s">
        <v>15</v>
      </c>
      <c r="F321" s="14">
        <v>747213.78</v>
      </c>
      <c r="G321" s="19">
        <v>744375.1</v>
      </c>
      <c r="H321" s="19" t="s">
        <v>379</v>
      </c>
      <c r="I321" s="19">
        <v>2838.68</v>
      </c>
      <c r="J321" s="15" t="s">
        <v>105</v>
      </c>
    </row>
    <row r="322" spans="1:10" outlineLevel="1" x14ac:dyDescent="0.2">
      <c r="A322" s="102"/>
      <c r="B322" s="39">
        <v>810113</v>
      </c>
      <c r="C322" s="40" t="s">
        <v>213</v>
      </c>
      <c r="D322" s="17" t="s">
        <v>214</v>
      </c>
      <c r="E322" s="18" t="s">
        <v>15</v>
      </c>
      <c r="F322" s="14">
        <v>890.28</v>
      </c>
      <c r="G322" s="19" t="s">
        <v>379</v>
      </c>
      <c r="H322" s="19" t="s">
        <v>379</v>
      </c>
      <c r="I322" s="19">
        <v>890.28</v>
      </c>
      <c r="J322" s="15" t="s">
        <v>105</v>
      </c>
    </row>
    <row r="323" spans="1:10" hidden="1" outlineLevel="1" x14ac:dyDescent="0.2">
      <c r="A323" s="102"/>
      <c r="B323" s="39">
        <v>810113</v>
      </c>
      <c r="C323" s="40" t="s">
        <v>215</v>
      </c>
      <c r="D323" s="17" t="s">
        <v>216</v>
      </c>
      <c r="E323" s="18" t="s">
        <v>15</v>
      </c>
      <c r="F323" s="14">
        <v>0</v>
      </c>
      <c r="G323" s="19" t="s">
        <v>379</v>
      </c>
      <c r="H323" s="19" t="s">
        <v>379</v>
      </c>
      <c r="I323" s="19">
        <v>0</v>
      </c>
      <c r="J323" s="15" t="s">
        <v>380</v>
      </c>
    </row>
    <row r="324" spans="1:10" outlineLevel="1" x14ac:dyDescent="0.2">
      <c r="A324" s="102"/>
      <c r="B324" s="39">
        <v>810113</v>
      </c>
      <c r="C324" s="40" t="s">
        <v>217</v>
      </c>
      <c r="D324" s="17" t="s">
        <v>218</v>
      </c>
      <c r="E324" s="18" t="s">
        <v>15</v>
      </c>
      <c r="F324" s="14">
        <v>22796.89</v>
      </c>
      <c r="G324" s="19">
        <v>22710.28</v>
      </c>
      <c r="H324" s="19" t="s">
        <v>379</v>
      </c>
      <c r="I324" s="19">
        <v>86.61</v>
      </c>
      <c r="J324" s="15" t="s">
        <v>105</v>
      </c>
    </row>
    <row r="325" spans="1:10" outlineLevel="1" x14ac:dyDescent="0.2">
      <c r="A325" s="102"/>
      <c r="B325" s="39">
        <v>810113</v>
      </c>
      <c r="C325" s="40" t="s">
        <v>219</v>
      </c>
      <c r="D325" s="17" t="s">
        <v>220</v>
      </c>
      <c r="E325" s="18" t="s">
        <v>15</v>
      </c>
      <c r="F325" s="14">
        <v>111148.88</v>
      </c>
      <c r="G325" s="19">
        <v>110726.62</v>
      </c>
      <c r="H325" s="19" t="s">
        <v>379</v>
      </c>
      <c r="I325" s="19">
        <v>422.26</v>
      </c>
      <c r="J325" s="15" t="s">
        <v>105</v>
      </c>
    </row>
    <row r="326" spans="1:10" outlineLevel="1" x14ac:dyDescent="0.2">
      <c r="A326" s="102"/>
      <c r="B326" s="39">
        <v>810113</v>
      </c>
      <c r="C326" s="40" t="s">
        <v>221</v>
      </c>
      <c r="D326" s="17" t="s">
        <v>222</v>
      </c>
      <c r="E326" s="18" t="s">
        <v>15</v>
      </c>
      <c r="F326" s="14">
        <v>586914.1</v>
      </c>
      <c r="G326" s="19">
        <v>584684.4</v>
      </c>
      <c r="H326" s="19" t="s">
        <v>379</v>
      </c>
      <c r="I326" s="19">
        <v>2229.6999999999998</v>
      </c>
      <c r="J326" s="15" t="s">
        <v>105</v>
      </c>
    </row>
    <row r="327" spans="1:10" outlineLevel="1" x14ac:dyDescent="0.2">
      <c r="A327" s="102"/>
      <c r="B327" s="39">
        <v>810113</v>
      </c>
      <c r="C327" s="40" t="s">
        <v>223</v>
      </c>
      <c r="D327" s="17" t="s">
        <v>224</v>
      </c>
      <c r="E327" s="18" t="s">
        <v>15</v>
      </c>
      <c r="F327" s="14">
        <v>910.37</v>
      </c>
      <c r="G327" s="19" t="s">
        <v>379</v>
      </c>
      <c r="H327" s="19" t="s">
        <v>379</v>
      </c>
      <c r="I327" s="19">
        <v>910.37</v>
      </c>
      <c r="J327" s="15" t="s">
        <v>105</v>
      </c>
    </row>
    <row r="328" spans="1:10" outlineLevel="1" x14ac:dyDescent="0.2">
      <c r="A328" s="102"/>
      <c r="B328" s="39">
        <v>810113</v>
      </c>
      <c r="C328" s="40" t="s">
        <v>225</v>
      </c>
      <c r="D328" s="17" t="s">
        <v>226</v>
      </c>
      <c r="E328" s="18" t="s">
        <v>15</v>
      </c>
      <c r="F328" s="14">
        <v>41815.949999999997</v>
      </c>
      <c r="G328" s="19">
        <v>41657.089999999997</v>
      </c>
      <c r="H328" s="19" t="s">
        <v>379</v>
      </c>
      <c r="I328" s="19">
        <v>158.86000000000001</v>
      </c>
      <c r="J328" s="15" t="s">
        <v>105</v>
      </c>
    </row>
    <row r="329" spans="1:10" outlineLevel="1" x14ac:dyDescent="0.2">
      <c r="A329" s="102"/>
      <c r="B329" s="39">
        <v>810113</v>
      </c>
      <c r="C329" s="40" t="s">
        <v>227</v>
      </c>
      <c r="D329" s="17" t="s">
        <v>228</v>
      </c>
      <c r="E329" s="18" t="s">
        <v>15</v>
      </c>
      <c r="F329" s="14">
        <v>109488.4</v>
      </c>
      <c r="G329" s="19">
        <v>109072.45</v>
      </c>
      <c r="H329" s="19" t="s">
        <v>379</v>
      </c>
      <c r="I329" s="19">
        <v>415.95</v>
      </c>
      <c r="J329" s="15" t="s">
        <v>105</v>
      </c>
    </row>
    <row r="330" spans="1:10" outlineLevel="1" x14ac:dyDescent="0.2">
      <c r="A330" s="102"/>
      <c r="B330" s="39">
        <v>810113</v>
      </c>
      <c r="C330" s="40" t="s">
        <v>229</v>
      </c>
      <c r="D330" s="17" t="s">
        <v>230</v>
      </c>
      <c r="E330" s="18" t="s">
        <v>15</v>
      </c>
      <c r="F330" s="14">
        <v>160875.32999999999</v>
      </c>
      <c r="G330" s="19">
        <v>160264.16</v>
      </c>
      <c r="H330" s="19" t="s">
        <v>379</v>
      </c>
      <c r="I330" s="19">
        <v>611.16999999999996</v>
      </c>
      <c r="J330" s="15" t="s">
        <v>105</v>
      </c>
    </row>
    <row r="331" spans="1:10" outlineLevel="1" x14ac:dyDescent="0.2">
      <c r="A331" s="102"/>
      <c r="B331" s="39">
        <v>810113</v>
      </c>
      <c r="C331" s="40" t="s">
        <v>231</v>
      </c>
      <c r="D331" s="17" t="s">
        <v>232</v>
      </c>
      <c r="E331" s="18" t="s">
        <v>15</v>
      </c>
      <c r="F331" s="14">
        <v>112494.06</v>
      </c>
      <c r="G331" s="19">
        <v>112066.69</v>
      </c>
      <c r="H331" s="19" t="s">
        <v>379</v>
      </c>
      <c r="I331" s="19">
        <v>427.37</v>
      </c>
      <c r="J331" s="15" t="s">
        <v>105</v>
      </c>
    </row>
    <row r="332" spans="1:10" outlineLevel="1" x14ac:dyDescent="0.2">
      <c r="A332" s="102"/>
      <c r="B332" s="39">
        <v>810113</v>
      </c>
      <c r="C332" s="40" t="s">
        <v>233</v>
      </c>
      <c r="D332" s="17" t="s">
        <v>234</v>
      </c>
      <c r="E332" s="18" t="s">
        <v>15</v>
      </c>
      <c r="F332" s="14">
        <v>7787.92</v>
      </c>
      <c r="G332" s="19">
        <v>7758.33</v>
      </c>
      <c r="H332" s="19" t="s">
        <v>379</v>
      </c>
      <c r="I332" s="19">
        <v>29.59</v>
      </c>
      <c r="J332" s="15" t="s">
        <v>105</v>
      </c>
    </row>
    <row r="333" spans="1:10" hidden="1" outlineLevel="1" x14ac:dyDescent="0.2">
      <c r="A333" s="107"/>
      <c r="B333" s="39">
        <v>810113</v>
      </c>
      <c r="C333" s="40" t="s">
        <v>235</v>
      </c>
      <c r="D333" s="17" t="s">
        <v>236</v>
      </c>
      <c r="E333" s="18" t="s">
        <v>15</v>
      </c>
      <c r="F333" s="14">
        <v>0</v>
      </c>
      <c r="G333" s="19" t="s">
        <v>379</v>
      </c>
      <c r="H333" s="19" t="s">
        <v>379</v>
      </c>
      <c r="I333" s="19">
        <v>0</v>
      </c>
      <c r="J333" s="15" t="s">
        <v>380</v>
      </c>
    </row>
    <row r="334" spans="1:10" outlineLevel="1" x14ac:dyDescent="0.2">
      <c r="A334" s="101">
        <v>810006</v>
      </c>
      <c r="B334" s="39">
        <v>810006</v>
      </c>
      <c r="C334" s="11" t="s">
        <v>103</v>
      </c>
      <c r="D334" s="12" t="s">
        <v>202</v>
      </c>
      <c r="E334" s="13" t="s">
        <v>15</v>
      </c>
      <c r="F334" s="14">
        <v>3576581.96</v>
      </c>
      <c r="G334" s="14">
        <v>653249.76</v>
      </c>
      <c r="H334" s="14">
        <v>19744.419999999998</v>
      </c>
      <c r="I334" s="14">
        <v>2903587.78</v>
      </c>
      <c r="J334" s="15" t="s">
        <v>105</v>
      </c>
    </row>
    <row r="335" spans="1:10" outlineLevel="1" x14ac:dyDescent="0.2">
      <c r="A335" s="102"/>
      <c r="B335" s="39">
        <v>810006</v>
      </c>
      <c r="C335" s="40" t="s">
        <v>203</v>
      </c>
      <c r="D335" s="17" t="s">
        <v>204</v>
      </c>
      <c r="E335" s="18" t="s">
        <v>15</v>
      </c>
      <c r="F335" s="14">
        <v>2345951.37</v>
      </c>
      <c r="G335" s="19">
        <v>429345.15</v>
      </c>
      <c r="H335" s="19">
        <v>15975.34</v>
      </c>
      <c r="I335" s="19">
        <v>1900630.88</v>
      </c>
      <c r="J335" s="15" t="s">
        <v>105</v>
      </c>
    </row>
    <row r="336" spans="1:10" hidden="1" outlineLevel="1" x14ac:dyDescent="0.2">
      <c r="A336" s="102"/>
      <c r="B336" s="39">
        <v>810006</v>
      </c>
      <c r="C336" s="40" t="s">
        <v>205</v>
      </c>
      <c r="D336" s="17" t="s">
        <v>206</v>
      </c>
      <c r="E336" s="18" t="s">
        <v>15</v>
      </c>
      <c r="F336" s="14">
        <v>0</v>
      </c>
      <c r="G336" s="19" t="s">
        <v>379</v>
      </c>
      <c r="H336" s="19" t="s">
        <v>379</v>
      </c>
      <c r="I336" s="19">
        <v>0</v>
      </c>
      <c r="J336" s="15" t="s">
        <v>380</v>
      </c>
    </row>
    <row r="337" spans="1:10" outlineLevel="1" x14ac:dyDescent="0.2">
      <c r="A337" s="102"/>
      <c r="B337" s="39">
        <v>810006</v>
      </c>
      <c r="C337" s="40" t="s">
        <v>207</v>
      </c>
      <c r="D337" s="17" t="s">
        <v>208</v>
      </c>
      <c r="E337" s="18" t="s">
        <v>15</v>
      </c>
      <c r="F337" s="14">
        <v>455.32</v>
      </c>
      <c r="G337" s="19" t="s">
        <v>379</v>
      </c>
      <c r="H337" s="19" t="s">
        <v>379</v>
      </c>
      <c r="I337" s="19">
        <v>455.32</v>
      </c>
      <c r="J337" s="15" t="s">
        <v>105</v>
      </c>
    </row>
    <row r="338" spans="1:10" outlineLevel="1" x14ac:dyDescent="0.2">
      <c r="A338" s="102"/>
      <c r="B338" s="39">
        <v>810006</v>
      </c>
      <c r="C338" s="40" t="s">
        <v>209</v>
      </c>
      <c r="D338" s="17" t="s">
        <v>210</v>
      </c>
      <c r="E338" s="18" t="s">
        <v>15</v>
      </c>
      <c r="F338" s="14">
        <v>183909.13</v>
      </c>
      <c r="G338" s="19">
        <v>33658.199999999997</v>
      </c>
      <c r="H338" s="19" t="s">
        <v>379</v>
      </c>
      <c r="I338" s="19">
        <v>150250.93</v>
      </c>
      <c r="J338" s="15" t="s">
        <v>105</v>
      </c>
    </row>
    <row r="339" spans="1:10" outlineLevel="1" x14ac:dyDescent="0.2">
      <c r="A339" s="102"/>
      <c r="B339" s="39">
        <v>810006</v>
      </c>
      <c r="C339" s="40" t="s">
        <v>211</v>
      </c>
      <c r="D339" s="17" t="s">
        <v>212</v>
      </c>
      <c r="E339" s="18" t="s">
        <v>15</v>
      </c>
      <c r="F339" s="14">
        <v>215863.01</v>
      </c>
      <c r="G339" s="19">
        <v>39506.25</v>
      </c>
      <c r="H339" s="19" t="s">
        <v>379</v>
      </c>
      <c r="I339" s="19">
        <v>176356.76</v>
      </c>
      <c r="J339" s="15" t="s">
        <v>105</v>
      </c>
    </row>
    <row r="340" spans="1:10" outlineLevel="1" x14ac:dyDescent="0.2">
      <c r="A340" s="102"/>
      <c r="B340" s="39">
        <v>810006</v>
      </c>
      <c r="C340" s="40" t="s">
        <v>213</v>
      </c>
      <c r="D340" s="17" t="s">
        <v>214</v>
      </c>
      <c r="E340" s="18" t="s">
        <v>15</v>
      </c>
      <c r="F340" s="14">
        <v>866.21</v>
      </c>
      <c r="G340" s="19" t="s">
        <v>379</v>
      </c>
      <c r="H340" s="19" t="s">
        <v>379</v>
      </c>
      <c r="I340" s="19">
        <v>866.21</v>
      </c>
      <c r="J340" s="15" t="s">
        <v>105</v>
      </c>
    </row>
    <row r="341" spans="1:10" hidden="1" outlineLevel="1" x14ac:dyDescent="0.2">
      <c r="A341" s="102"/>
      <c r="B341" s="39">
        <v>810006</v>
      </c>
      <c r="C341" s="40" t="s">
        <v>215</v>
      </c>
      <c r="D341" s="17" t="s">
        <v>216</v>
      </c>
      <c r="E341" s="18" t="s">
        <v>15</v>
      </c>
      <c r="F341" s="14">
        <v>0</v>
      </c>
      <c r="G341" s="19" t="s">
        <v>379</v>
      </c>
      <c r="H341" s="19" t="s">
        <v>379</v>
      </c>
      <c r="I341" s="19">
        <v>0</v>
      </c>
      <c r="J341" s="15" t="s">
        <v>380</v>
      </c>
    </row>
    <row r="342" spans="1:10" outlineLevel="1" x14ac:dyDescent="0.2">
      <c r="A342" s="102"/>
      <c r="B342" s="39">
        <v>810006</v>
      </c>
      <c r="C342" s="40" t="s">
        <v>217</v>
      </c>
      <c r="D342" s="17" t="s">
        <v>218</v>
      </c>
      <c r="E342" s="18" t="s">
        <v>15</v>
      </c>
      <c r="F342" s="14">
        <v>30859.46</v>
      </c>
      <c r="G342" s="19">
        <v>5647.76</v>
      </c>
      <c r="H342" s="19" t="s">
        <v>379</v>
      </c>
      <c r="I342" s="19">
        <v>25211.7</v>
      </c>
      <c r="J342" s="15" t="s">
        <v>105</v>
      </c>
    </row>
    <row r="343" spans="1:10" outlineLevel="1" x14ac:dyDescent="0.2">
      <c r="A343" s="102"/>
      <c r="B343" s="39">
        <v>810006</v>
      </c>
      <c r="C343" s="40" t="s">
        <v>219</v>
      </c>
      <c r="D343" s="17" t="s">
        <v>220</v>
      </c>
      <c r="E343" s="18" t="s">
        <v>15</v>
      </c>
      <c r="F343" s="14">
        <v>190366.84</v>
      </c>
      <c r="G343" s="19">
        <v>34840.06</v>
      </c>
      <c r="H343" s="19" t="s">
        <v>379</v>
      </c>
      <c r="I343" s="19">
        <v>155526.78</v>
      </c>
      <c r="J343" s="15" t="s">
        <v>105</v>
      </c>
    </row>
    <row r="344" spans="1:10" outlineLevel="1" x14ac:dyDescent="0.2">
      <c r="A344" s="102"/>
      <c r="B344" s="39">
        <v>810006</v>
      </c>
      <c r="C344" s="40" t="s">
        <v>221</v>
      </c>
      <c r="D344" s="17" t="s">
        <v>222</v>
      </c>
      <c r="E344" s="18" t="s">
        <v>15</v>
      </c>
      <c r="F344" s="14">
        <v>553483.35</v>
      </c>
      <c r="G344" s="19">
        <v>101295.96</v>
      </c>
      <c r="H344" s="19">
        <v>3769.08</v>
      </c>
      <c r="I344" s="19">
        <v>448418.31</v>
      </c>
      <c r="J344" s="15" t="s">
        <v>105</v>
      </c>
    </row>
    <row r="345" spans="1:10" outlineLevel="1" x14ac:dyDescent="0.2">
      <c r="A345" s="102"/>
      <c r="B345" s="39">
        <v>810006</v>
      </c>
      <c r="C345" s="40" t="s">
        <v>223</v>
      </c>
      <c r="D345" s="17" t="s">
        <v>224</v>
      </c>
      <c r="E345" s="18" t="s">
        <v>15</v>
      </c>
      <c r="F345" s="14">
        <v>20588.59</v>
      </c>
      <c r="G345" s="19">
        <v>3768.03</v>
      </c>
      <c r="H345" s="19" t="s">
        <v>379</v>
      </c>
      <c r="I345" s="19">
        <v>16820.560000000001</v>
      </c>
      <c r="J345" s="15" t="s">
        <v>105</v>
      </c>
    </row>
    <row r="346" spans="1:10" outlineLevel="1" x14ac:dyDescent="0.2">
      <c r="A346" s="102"/>
      <c r="B346" s="39">
        <v>810006</v>
      </c>
      <c r="C346" s="40" t="s">
        <v>225</v>
      </c>
      <c r="D346" s="17" t="s">
        <v>226</v>
      </c>
      <c r="E346" s="18" t="s">
        <v>15</v>
      </c>
      <c r="F346" s="14">
        <v>28349.27</v>
      </c>
      <c r="G346" s="19">
        <v>5188.3500000000004</v>
      </c>
      <c r="H346" s="19" t="s">
        <v>379</v>
      </c>
      <c r="I346" s="19">
        <v>23160.92</v>
      </c>
      <c r="J346" s="15" t="s">
        <v>105</v>
      </c>
    </row>
    <row r="347" spans="1:10" hidden="1" outlineLevel="1" x14ac:dyDescent="0.2">
      <c r="A347" s="102"/>
      <c r="B347" s="39">
        <v>810006</v>
      </c>
      <c r="C347" s="40" t="s">
        <v>227</v>
      </c>
      <c r="D347" s="17" t="s">
        <v>228</v>
      </c>
      <c r="E347" s="18" t="s">
        <v>15</v>
      </c>
      <c r="F347" s="14">
        <v>0</v>
      </c>
      <c r="G347" s="19" t="s">
        <v>379</v>
      </c>
      <c r="H347" s="19" t="s">
        <v>379</v>
      </c>
      <c r="I347" s="19">
        <v>0</v>
      </c>
      <c r="J347" s="15" t="s">
        <v>380</v>
      </c>
    </row>
    <row r="348" spans="1:10" outlineLevel="1" x14ac:dyDescent="0.2">
      <c r="A348" s="102"/>
      <c r="B348" s="39">
        <v>810006</v>
      </c>
      <c r="C348" s="40" t="s">
        <v>229</v>
      </c>
      <c r="D348" s="17" t="s">
        <v>230</v>
      </c>
      <c r="E348" s="18" t="s">
        <v>15</v>
      </c>
      <c r="F348" s="14">
        <v>2965.7</v>
      </c>
      <c r="G348" s="19" t="s">
        <v>379</v>
      </c>
      <c r="H348" s="19" t="s">
        <v>379</v>
      </c>
      <c r="I348" s="19">
        <v>2965.7</v>
      </c>
      <c r="J348" s="15" t="s">
        <v>105</v>
      </c>
    </row>
    <row r="349" spans="1:10" outlineLevel="1" x14ac:dyDescent="0.2">
      <c r="A349" s="102"/>
      <c r="B349" s="39">
        <v>810006</v>
      </c>
      <c r="C349" s="40" t="s">
        <v>231</v>
      </c>
      <c r="D349" s="17" t="s">
        <v>232</v>
      </c>
      <c r="E349" s="18" t="s">
        <v>15</v>
      </c>
      <c r="F349" s="14">
        <v>2102.5500000000002</v>
      </c>
      <c r="G349" s="19" t="s">
        <v>379</v>
      </c>
      <c r="H349" s="19" t="s">
        <v>379</v>
      </c>
      <c r="I349" s="19">
        <v>2102.5500000000002</v>
      </c>
      <c r="J349" s="15" t="s">
        <v>105</v>
      </c>
    </row>
    <row r="350" spans="1:10" outlineLevel="1" x14ac:dyDescent="0.2">
      <c r="A350" s="102"/>
      <c r="B350" s="39">
        <v>810006</v>
      </c>
      <c r="C350" s="40" t="s">
        <v>233</v>
      </c>
      <c r="D350" s="17" t="s">
        <v>234</v>
      </c>
      <c r="E350" s="18" t="s">
        <v>15</v>
      </c>
      <c r="F350" s="14">
        <v>821.16</v>
      </c>
      <c r="G350" s="19" t="s">
        <v>379</v>
      </c>
      <c r="H350" s="19" t="s">
        <v>379</v>
      </c>
      <c r="I350" s="19">
        <v>821.16</v>
      </c>
      <c r="J350" s="15" t="s">
        <v>105</v>
      </c>
    </row>
    <row r="351" spans="1:10" hidden="1" outlineLevel="1" x14ac:dyDescent="0.2">
      <c r="A351" s="107"/>
      <c r="B351" s="39">
        <v>810006</v>
      </c>
      <c r="C351" s="40" t="s">
        <v>235</v>
      </c>
      <c r="D351" s="17" t="s">
        <v>236</v>
      </c>
      <c r="E351" s="18" t="s">
        <v>15</v>
      </c>
      <c r="F351" s="14">
        <v>0</v>
      </c>
      <c r="G351" s="19" t="s">
        <v>379</v>
      </c>
      <c r="H351" s="19" t="s">
        <v>379</v>
      </c>
      <c r="I351" s="19">
        <v>0</v>
      </c>
      <c r="J351" s="15" t="s">
        <v>380</v>
      </c>
    </row>
    <row r="352" spans="1:10" outlineLevel="1" x14ac:dyDescent="0.2">
      <c r="A352" s="101">
        <v>810131</v>
      </c>
      <c r="B352" s="39">
        <v>810131</v>
      </c>
      <c r="C352" s="11" t="s">
        <v>104</v>
      </c>
      <c r="D352" s="12" t="s">
        <v>202</v>
      </c>
      <c r="E352" s="13" t="s">
        <v>15</v>
      </c>
      <c r="F352" s="14">
        <v>3489070.32</v>
      </c>
      <c r="G352" s="14">
        <v>125911.1</v>
      </c>
      <c r="H352" s="14">
        <v>3341685.1700000009</v>
      </c>
      <c r="I352" s="14">
        <v>21474.05</v>
      </c>
      <c r="J352" s="15" t="s">
        <v>105</v>
      </c>
    </row>
    <row r="353" spans="1:10" outlineLevel="1" x14ac:dyDescent="0.2">
      <c r="A353" s="102"/>
      <c r="B353" s="39">
        <v>810131</v>
      </c>
      <c r="C353" s="40" t="s">
        <v>203</v>
      </c>
      <c r="D353" s="17" t="s">
        <v>204</v>
      </c>
      <c r="E353" s="18" t="s">
        <v>15</v>
      </c>
      <c r="F353" s="14">
        <v>1290418.8700000001</v>
      </c>
      <c r="G353" s="19">
        <v>48370.57</v>
      </c>
      <c r="H353" s="19">
        <v>1237705.1100000001</v>
      </c>
      <c r="I353" s="19">
        <v>4343.1899999999996</v>
      </c>
      <c r="J353" s="15" t="s">
        <v>105</v>
      </c>
    </row>
    <row r="354" spans="1:10" hidden="1" outlineLevel="1" x14ac:dyDescent="0.2">
      <c r="A354" s="102"/>
      <c r="B354" s="39">
        <v>810131</v>
      </c>
      <c r="C354" s="40" t="s">
        <v>205</v>
      </c>
      <c r="D354" s="17" t="s">
        <v>206</v>
      </c>
      <c r="E354" s="18" t="s">
        <v>15</v>
      </c>
      <c r="F354" s="14">
        <v>0</v>
      </c>
      <c r="G354" s="19" t="s">
        <v>379</v>
      </c>
      <c r="H354" s="19" t="s">
        <v>379</v>
      </c>
      <c r="I354" s="19">
        <v>0</v>
      </c>
      <c r="J354" s="15" t="s">
        <v>380</v>
      </c>
    </row>
    <row r="355" spans="1:10" outlineLevel="1" x14ac:dyDescent="0.2">
      <c r="A355" s="102"/>
      <c r="B355" s="39">
        <v>810131</v>
      </c>
      <c r="C355" s="40" t="s">
        <v>207</v>
      </c>
      <c r="D355" s="17" t="s">
        <v>208</v>
      </c>
      <c r="E355" s="18" t="s">
        <v>15</v>
      </c>
      <c r="F355" s="14">
        <v>2572.2800000000002</v>
      </c>
      <c r="G355" s="19" t="s">
        <v>379</v>
      </c>
      <c r="H355" s="19" t="s">
        <v>379</v>
      </c>
      <c r="I355" s="19">
        <v>2572.2800000000002</v>
      </c>
      <c r="J355" s="15" t="s">
        <v>105</v>
      </c>
    </row>
    <row r="356" spans="1:10" outlineLevel="1" x14ac:dyDescent="0.2">
      <c r="A356" s="102"/>
      <c r="B356" s="39">
        <v>810131</v>
      </c>
      <c r="C356" s="40" t="s">
        <v>209</v>
      </c>
      <c r="D356" s="17" t="s">
        <v>210</v>
      </c>
      <c r="E356" s="18" t="s">
        <v>15</v>
      </c>
      <c r="F356" s="14">
        <v>660272.25</v>
      </c>
      <c r="G356" s="19">
        <v>24749.9</v>
      </c>
      <c r="H356" s="19">
        <v>633300.05000000005</v>
      </c>
      <c r="I356" s="19">
        <v>2222.3000000000002</v>
      </c>
      <c r="J356" s="15" t="s">
        <v>105</v>
      </c>
    </row>
    <row r="357" spans="1:10" outlineLevel="1" x14ac:dyDescent="0.2">
      <c r="A357" s="102"/>
      <c r="B357" s="39">
        <v>810131</v>
      </c>
      <c r="C357" s="40" t="s">
        <v>211</v>
      </c>
      <c r="D357" s="17" t="s">
        <v>212</v>
      </c>
      <c r="E357" s="18" t="s">
        <v>15</v>
      </c>
      <c r="F357" s="14">
        <v>786966.7</v>
      </c>
      <c r="G357" s="19">
        <v>29498.97</v>
      </c>
      <c r="H357" s="19">
        <v>754819.02</v>
      </c>
      <c r="I357" s="19">
        <v>2648.71</v>
      </c>
      <c r="J357" s="15" t="s">
        <v>105</v>
      </c>
    </row>
    <row r="358" spans="1:10" hidden="1" outlineLevel="1" x14ac:dyDescent="0.2">
      <c r="A358" s="102"/>
      <c r="B358" s="39">
        <v>810131</v>
      </c>
      <c r="C358" s="40" t="s">
        <v>213</v>
      </c>
      <c r="D358" s="17" t="s">
        <v>214</v>
      </c>
      <c r="E358" s="18" t="s">
        <v>15</v>
      </c>
      <c r="F358" s="14">
        <v>0</v>
      </c>
      <c r="G358" s="19" t="s">
        <v>379</v>
      </c>
      <c r="H358" s="19" t="s">
        <v>379</v>
      </c>
      <c r="I358" s="19">
        <v>0</v>
      </c>
      <c r="J358" s="15" t="s">
        <v>380</v>
      </c>
    </row>
    <row r="359" spans="1:10" hidden="1" outlineLevel="1" x14ac:dyDescent="0.2">
      <c r="A359" s="102"/>
      <c r="B359" s="39">
        <v>810131</v>
      </c>
      <c r="C359" s="40" t="s">
        <v>215</v>
      </c>
      <c r="D359" s="17" t="s">
        <v>216</v>
      </c>
      <c r="E359" s="18" t="s">
        <v>15</v>
      </c>
      <c r="F359" s="14">
        <v>0</v>
      </c>
      <c r="G359" s="19" t="s">
        <v>379</v>
      </c>
      <c r="H359" s="19" t="s">
        <v>379</v>
      </c>
      <c r="I359" s="19">
        <v>0</v>
      </c>
      <c r="J359" s="15" t="s">
        <v>380</v>
      </c>
    </row>
    <row r="360" spans="1:10" outlineLevel="1" x14ac:dyDescent="0.2">
      <c r="A360" s="102"/>
      <c r="B360" s="39">
        <v>810131</v>
      </c>
      <c r="C360" s="40" t="s">
        <v>217</v>
      </c>
      <c r="D360" s="17" t="s">
        <v>218</v>
      </c>
      <c r="E360" s="18" t="s">
        <v>15</v>
      </c>
      <c r="F360" s="14">
        <v>39203.21</v>
      </c>
      <c r="G360" s="19" t="s">
        <v>379</v>
      </c>
      <c r="H360" s="19">
        <v>37601.75</v>
      </c>
      <c r="I360" s="19">
        <v>1601.46</v>
      </c>
      <c r="J360" s="15" t="s">
        <v>105</v>
      </c>
    </row>
    <row r="361" spans="1:10" outlineLevel="1" x14ac:dyDescent="0.2">
      <c r="A361" s="102"/>
      <c r="B361" s="39">
        <v>810131</v>
      </c>
      <c r="C361" s="40" t="s">
        <v>219</v>
      </c>
      <c r="D361" s="17" t="s">
        <v>220</v>
      </c>
      <c r="E361" s="18" t="s">
        <v>15</v>
      </c>
      <c r="F361" s="14">
        <v>6298.47</v>
      </c>
      <c r="G361" s="19" t="s">
        <v>379</v>
      </c>
      <c r="H361" s="19">
        <v>6041.18</v>
      </c>
      <c r="I361" s="19">
        <v>257.29000000000002</v>
      </c>
      <c r="J361" s="15" t="s">
        <v>105</v>
      </c>
    </row>
    <row r="362" spans="1:10" outlineLevel="1" x14ac:dyDescent="0.2">
      <c r="A362" s="102"/>
      <c r="B362" s="39">
        <v>810131</v>
      </c>
      <c r="C362" s="40" t="s">
        <v>221</v>
      </c>
      <c r="D362" s="17" t="s">
        <v>222</v>
      </c>
      <c r="E362" s="18" t="s">
        <v>15</v>
      </c>
      <c r="F362" s="14">
        <v>621369.64</v>
      </c>
      <c r="G362" s="19">
        <v>23291.66</v>
      </c>
      <c r="H362" s="19">
        <v>595986.62</v>
      </c>
      <c r="I362" s="19">
        <v>2091.36</v>
      </c>
      <c r="J362" s="15" t="s">
        <v>105</v>
      </c>
    </row>
    <row r="363" spans="1:10" outlineLevel="1" x14ac:dyDescent="0.2">
      <c r="A363" s="102"/>
      <c r="B363" s="39">
        <v>810131</v>
      </c>
      <c r="C363" s="40" t="s">
        <v>223</v>
      </c>
      <c r="D363" s="17" t="s">
        <v>224</v>
      </c>
      <c r="E363" s="18" t="s">
        <v>15</v>
      </c>
      <c r="F363" s="14">
        <v>1273.76</v>
      </c>
      <c r="G363" s="19" t="s">
        <v>379</v>
      </c>
      <c r="H363" s="19" t="s">
        <v>379</v>
      </c>
      <c r="I363" s="19">
        <v>1273.76</v>
      </c>
      <c r="J363" s="15" t="s">
        <v>105</v>
      </c>
    </row>
    <row r="364" spans="1:10" outlineLevel="1" x14ac:dyDescent="0.2">
      <c r="A364" s="102"/>
      <c r="B364" s="39">
        <v>810131</v>
      </c>
      <c r="C364" s="40" t="s">
        <v>225</v>
      </c>
      <c r="D364" s="17" t="s">
        <v>226</v>
      </c>
      <c r="E364" s="18" t="s">
        <v>15</v>
      </c>
      <c r="F364" s="14">
        <v>39602.51</v>
      </c>
      <c r="G364" s="19" t="s">
        <v>379</v>
      </c>
      <c r="H364" s="19">
        <v>37984.74</v>
      </c>
      <c r="I364" s="19">
        <v>1617.77</v>
      </c>
      <c r="J364" s="15" t="s">
        <v>105</v>
      </c>
    </row>
    <row r="365" spans="1:10" outlineLevel="1" x14ac:dyDescent="0.2">
      <c r="A365" s="102"/>
      <c r="B365" s="39">
        <v>810131</v>
      </c>
      <c r="C365" s="40" t="s">
        <v>227</v>
      </c>
      <c r="D365" s="17" t="s">
        <v>228</v>
      </c>
      <c r="E365" s="18" t="s">
        <v>15</v>
      </c>
      <c r="F365" s="14">
        <v>542.23</v>
      </c>
      <c r="G365" s="19" t="s">
        <v>379</v>
      </c>
      <c r="H365" s="19" t="s">
        <v>379</v>
      </c>
      <c r="I365" s="19">
        <v>542.23</v>
      </c>
      <c r="J365" s="15" t="s">
        <v>105</v>
      </c>
    </row>
    <row r="366" spans="1:10" outlineLevel="1" x14ac:dyDescent="0.2">
      <c r="A366" s="102"/>
      <c r="B366" s="39">
        <v>810131</v>
      </c>
      <c r="C366" s="40" t="s">
        <v>229</v>
      </c>
      <c r="D366" s="17" t="s">
        <v>230</v>
      </c>
      <c r="E366" s="18" t="s">
        <v>15</v>
      </c>
      <c r="F366" s="14">
        <v>4003.45</v>
      </c>
      <c r="G366" s="19" t="s">
        <v>379</v>
      </c>
      <c r="H366" s="19">
        <v>3839.91</v>
      </c>
      <c r="I366" s="19">
        <v>163.54</v>
      </c>
      <c r="J366" s="15" t="s">
        <v>105</v>
      </c>
    </row>
    <row r="367" spans="1:10" outlineLevel="1" x14ac:dyDescent="0.2">
      <c r="A367" s="102"/>
      <c r="B367" s="39">
        <v>810131</v>
      </c>
      <c r="C367" s="40" t="s">
        <v>231</v>
      </c>
      <c r="D367" s="17" t="s">
        <v>232</v>
      </c>
      <c r="E367" s="18" t="s">
        <v>15</v>
      </c>
      <c r="F367" s="14">
        <v>35872.17</v>
      </c>
      <c r="G367" s="19" t="s">
        <v>379</v>
      </c>
      <c r="H367" s="19">
        <v>34406.79</v>
      </c>
      <c r="I367" s="19">
        <v>1465.38</v>
      </c>
      <c r="J367" s="15" t="s">
        <v>105</v>
      </c>
    </row>
    <row r="368" spans="1:10" outlineLevel="1" x14ac:dyDescent="0.2">
      <c r="A368" s="102"/>
      <c r="B368" s="39">
        <v>810131</v>
      </c>
      <c r="C368" s="40" t="s">
        <v>233</v>
      </c>
      <c r="D368" s="17" t="s">
        <v>234</v>
      </c>
      <c r="E368" s="18" t="s">
        <v>15</v>
      </c>
      <c r="F368" s="14">
        <v>674.78</v>
      </c>
      <c r="G368" s="19" t="s">
        <v>379</v>
      </c>
      <c r="H368" s="19" t="s">
        <v>379</v>
      </c>
      <c r="I368" s="19">
        <v>674.78</v>
      </c>
      <c r="J368" s="15" t="s">
        <v>105</v>
      </c>
    </row>
    <row r="369" spans="1:10" hidden="1" outlineLevel="1" x14ac:dyDescent="0.2">
      <c r="A369" s="107"/>
      <c r="B369" s="39">
        <v>810131</v>
      </c>
      <c r="C369" s="40" t="s">
        <v>235</v>
      </c>
      <c r="D369" s="17" t="s">
        <v>236</v>
      </c>
      <c r="E369" s="18" t="s">
        <v>15</v>
      </c>
      <c r="F369" s="14">
        <v>0</v>
      </c>
      <c r="G369" s="19" t="s">
        <v>379</v>
      </c>
      <c r="H369" s="19" t="s">
        <v>379</v>
      </c>
      <c r="I369" s="19">
        <v>0</v>
      </c>
      <c r="J369" s="15" t="s">
        <v>380</v>
      </c>
    </row>
    <row r="370" spans="1:10" outlineLevel="1" x14ac:dyDescent="0.2">
      <c r="A370" s="108" t="s">
        <v>8</v>
      </c>
      <c r="B370" s="39" t="s">
        <v>8</v>
      </c>
      <c r="C370" s="20" t="s">
        <v>8</v>
      </c>
      <c r="D370" s="21" t="s">
        <v>202</v>
      </c>
      <c r="E370" s="22"/>
      <c r="F370" s="23">
        <v>33606509.189999998</v>
      </c>
      <c r="G370" s="23">
        <v>17691196.080000002</v>
      </c>
      <c r="H370" s="23">
        <v>8338091.4199999999</v>
      </c>
      <c r="I370" s="23">
        <v>7577221.6900000004</v>
      </c>
      <c r="J370" s="15" t="s">
        <v>105</v>
      </c>
    </row>
    <row r="371" spans="1:10" outlineLevel="1" x14ac:dyDescent="0.2">
      <c r="A371" s="109"/>
      <c r="B371" s="39" t="s">
        <v>8</v>
      </c>
      <c r="C371" s="40" t="s">
        <v>203</v>
      </c>
      <c r="D371" s="17" t="s">
        <v>204</v>
      </c>
      <c r="E371" s="18" t="s">
        <v>15</v>
      </c>
      <c r="F371" s="14">
        <v>12840727.07</v>
      </c>
      <c r="G371" s="24">
        <v>6135873.4100000011</v>
      </c>
      <c r="H371" s="24">
        <v>3206399.6100000003</v>
      </c>
      <c r="I371" s="24">
        <v>3498454.05</v>
      </c>
      <c r="J371" s="15" t="s">
        <v>105</v>
      </c>
    </row>
    <row r="372" spans="1:10" hidden="1" outlineLevel="1" x14ac:dyDescent="0.2">
      <c r="A372" s="109"/>
      <c r="B372" s="39" t="s">
        <v>8</v>
      </c>
      <c r="C372" s="40" t="s">
        <v>205</v>
      </c>
      <c r="D372" s="17" t="s">
        <v>206</v>
      </c>
      <c r="E372" s="18" t="s">
        <v>15</v>
      </c>
      <c r="F372" s="14">
        <v>0</v>
      </c>
      <c r="G372" s="24">
        <v>0</v>
      </c>
      <c r="H372" s="24">
        <v>0</v>
      </c>
      <c r="I372" s="24">
        <v>0</v>
      </c>
      <c r="J372" s="15" t="s">
        <v>380</v>
      </c>
    </row>
    <row r="373" spans="1:10" outlineLevel="1" x14ac:dyDescent="0.2">
      <c r="A373" s="109"/>
      <c r="B373" s="39" t="s">
        <v>8</v>
      </c>
      <c r="C373" s="40" t="s">
        <v>207</v>
      </c>
      <c r="D373" s="17" t="s">
        <v>208</v>
      </c>
      <c r="E373" s="18" t="s">
        <v>15</v>
      </c>
      <c r="F373" s="14">
        <v>152121.4</v>
      </c>
      <c r="G373" s="24">
        <v>96000.23</v>
      </c>
      <c r="H373" s="24">
        <v>38951.629999999997</v>
      </c>
      <c r="I373" s="24">
        <v>17169.539999999997</v>
      </c>
      <c r="J373" s="15" t="s">
        <v>105</v>
      </c>
    </row>
    <row r="374" spans="1:10" outlineLevel="1" x14ac:dyDescent="0.2">
      <c r="A374" s="109"/>
      <c r="B374" s="39" t="s">
        <v>8</v>
      </c>
      <c r="C374" s="40" t="s">
        <v>209</v>
      </c>
      <c r="D374" s="17" t="s">
        <v>210</v>
      </c>
      <c r="E374" s="18" t="s">
        <v>15</v>
      </c>
      <c r="F374" s="14">
        <v>5941360.5499999998</v>
      </c>
      <c r="G374" s="24">
        <v>3396344.6</v>
      </c>
      <c r="H374" s="24">
        <v>1312921.1300000001</v>
      </c>
      <c r="I374" s="24">
        <v>1232094.82</v>
      </c>
      <c r="J374" s="15" t="s">
        <v>105</v>
      </c>
    </row>
    <row r="375" spans="1:10" outlineLevel="1" x14ac:dyDescent="0.2">
      <c r="A375" s="109"/>
      <c r="B375" s="39" t="s">
        <v>8</v>
      </c>
      <c r="C375" s="40" t="s">
        <v>211</v>
      </c>
      <c r="D375" s="17" t="s">
        <v>212</v>
      </c>
      <c r="E375" s="18" t="s">
        <v>15</v>
      </c>
      <c r="F375" s="14">
        <v>5235883.9499999993</v>
      </c>
      <c r="G375" s="24">
        <v>3052870.66</v>
      </c>
      <c r="H375" s="24">
        <v>1311066.6200000001</v>
      </c>
      <c r="I375" s="24">
        <v>871946.67000000016</v>
      </c>
      <c r="J375" s="15" t="s">
        <v>105</v>
      </c>
    </row>
    <row r="376" spans="1:10" outlineLevel="1" x14ac:dyDescent="0.2">
      <c r="A376" s="109"/>
      <c r="B376" s="39" t="s">
        <v>8</v>
      </c>
      <c r="C376" s="40" t="s">
        <v>213</v>
      </c>
      <c r="D376" s="17" t="s">
        <v>214</v>
      </c>
      <c r="E376" s="18" t="s">
        <v>15</v>
      </c>
      <c r="F376" s="14">
        <v>25781.96</v>
      </c>
      <c r="G376" s="24">
        <v>17429.28</v>
      </c>
      <c r="H376" s="24">
        <v>3203.37</v>
      </c>
      <c r="I376" s="24">
        <v>5149.3100000000004</v>
      </c>
      <c r="J376" s="15" t="s">
        <v>105</v>
      </c>
    </row>
    <row r="377" spans="1:10" hidden="1" outlineLevel="1" x14ac:dyDescent="0.2">
      <c r="A377" s="109"/>
      <c r="B377" s="39" t="s">
        <v>8</v>
      </c>
      <c r="C377" s="40" t="s">
        <v>215</v>
      </c>
      <c r="D377" s="17" t="s">
        <v>216</v>
      </c>
      <c r="E377" s="18" t="s">
        <v>15</v>
      </c>
      <c r="F377" s="14">
        <v>0</v>
      </c>
      <c r="G377" s="24">
        <v>0</v>
      </c>
      <c r="H377" s="24">
        <v>0</v>
      </c>
      <c r="I377" s="24">
        <v>0</v>
      </c>
      <c r="J377" s="15" t="s">
        <v>380</v>
      </c>
    </row>
    <row r="378" spans="1:10" outlineLevel="1" x14ac:dyDescent="0.2">
      <c r="A378" s="109"/>
      <c r="B378" s="39" t="s">
        <v>8</v>
      </c>
      <c r="C378" s="40" t="s">
        <v>217</v>
      </c>
      <c r="D378" s="17" t="s">
        <v>218</v>
      </c>
      <c r="E378" s="18" t="s">
        <v>15</v>
      </c>
      <c r="F378" s="14">
        <v>631968.84999999986</v>
      </c>
      <c r="G378" s="24">
        <v>364003.66000000003</v>
      </c>
      <c r="H378" s="24">
        <v>148024.90000000002</v>
      </c>
      <c r="I378" s="24">
        <v>119940.29000000001</v>
      </c>
      <c r="J378" s="15" t="s">
        <v>105</v>
      </c>
    </row>
    <row r="379" spans="1:10" outlineLevel="1" x14ac:dyDescent="0.2">
      <c r="A379" s="109"/>
      <c r="B379" s="39" t="s">
        <v>8</v>
      </c>
      <c r="C379" s="40" t="s">
        <v>219</v>
      </c>
      <c r="D379" s="17" t="s">
        <v>220</v>
      </c>
      <c r="E379" s="18" t="s">
        <v>15</v>
      </c>
      <c r="F379" s="14">
        <v>385501.29</v>
      </c>
      <c r="G379" s="24">
        <v>155095.38</v>
      </c>
      <c r="H379" s="24">
        <v>28651.87</v>
      </c>
      <c r="I379" s="24">
        <v>201754.04</v>
      </c>
      <c r="J379" s="15" t="s">
        <v>105</v>
      </c>
    </row>
    <row r="380" spans="1:10" outlineLevel="1" x14ac:dyDescent="0.2">
      <c r="A380" s="109"/>
      <c r="B380" s="39" t="s">
        <v>8</v>
      </c>
      <c r="C380" s="40" t="s">
        <v>221</v>
      </c>
      <c r="D380" s="17" t="s">
        <v>222</v>
      </c>
      <c r="E380" s="18" t="s">
        <v>15</v>
      </c>
      <c r="F380" s="14">
        <v>5917188.9999999991</v>
      </c>
      <c r="G380" s="24">
        <v>2857327.18</v>
      </c>
      <c r="H380" s="24">
        <v>1903333.96</v>
      </c>
      <c r="I380" s="24">
        <v>1156527.8600000003</v>
      </c>
      <c r="J380" s="15" t="s">
        <v>105</v>
      </c>
    </row>
    <row r="381" spans="1:10" outlineLevel="1" x14ac:dyDescent="0.2">
      <c r="A381" s="109"/>
      <c r="B381" s="39" t="s">
        <v>8</v>
      </c>
      <c r="C381" s="40" t="s">
        <v>223</v>
      </c>
      <c r="D381" s="17" t="s">
        <v>224</v>
      </c>
      <c r="E381" s="18" t="s">
        <v>15</v>
      </c>
      <c r="F381" s="14">
        <v>92275.15</v>
      </c>
      <c r="G381" s="24">
        <v>39269.81</v>
      </c>
      <c r="H381" s="24">
        <v>24178.720000000001</v>
      </c>
      <c r="I381" s="24">
        <v>28826.62</v>
      </c>
      <c r="J381" s="15" t="s">
        <v>105</v>
      </c>
    </row>
    <row r="382" spans="1:10" outlineLevel="1" x14ac:dyDescent="0.2">
      <c r="A382" s="109"/>
      <c r="B382" s="39" t="s">
        <v>8</v>
      </c>
      <c r="C382" s="40" t="s">
        <v>225</v>
      </c>
      <c r="D382" s="17" t="s">
        <v>226</v>
      </c>
      <c r="E382" s="18" t="s">
        <v>15</v>
      </c>
      <c r="F382" s="14">
        <v>732710.44999999984</v>
      </c>
      <c r="G382" s="24">
        <v>428990.76</v>
      </c>
      <c r="H382" s="24">
        <v>131090.56</v>
      </c>
      <c r="I382" s="24">
        <v>172629.12999999998</v>
      </c>
      <c r="J382" s="15" t="s">
        <v>105</v>
      </c>
    </row>
    <row r="383" spans="1:10" outlineLevel="1" x14ac:dyDescent="0.2">
      <c r="A383" s="109"/>
      <c r="B383" s="39" t="s">
        <v>8</v>
      </c>
      <c r="C383" s="40" t="s">
        <v>227</v>
      </c>
      <c r="D383" s="17" t="s">
        <v>228</v>
      </c>
      <c r="E383" s="18" t="s">
        <v>15</v>
      </c>
      <c r="F383" s="14">
        <v>113912.93</v>
      </c>
      <c r="G383" s="24">
        <v>109072.45</v>
      </c>
      <c r="H383" s="24">
        <v>0</v>
      </c>
      <c r="I383" s="24">
        <v>4840.4799999999996</v>
      </c>
      <c r="J383" s="15" t="s">
        <v>105</v>
      </c>
    </row>
    <row r="384" spans="1:10" outlineLevel="1" x14ac:dyDescent="0.2">
      <c r="A384" s="109"/>
      <c r="B384" s="39" t="s">
        <v>8</v>
      </c>
      <c r="C384" s="40" t="s">
        <v>229</v>
      </c>
      <c r="D384" s="17" t="s">
        <v>230</v>
      </c>
      <c r="E384" s="18" t="s">
        <v>15</v>
      </c>
      <c r="F384" s="14">
        <v>835933.2699999999</v>
      </c>
      <c r="G384" s="24">
        <v>554973.32000000007</v>
      </c>
      <c r="H384" s="24">
        <v>139595.19999999998</v>
      </c>
      <c r="I384" s="24">
        <v>141364.75000000003</v>
      </c>
      <c r="J384" s="15" t="s">
        <v>105</v>
      </c>
    </row>
    <row r="385" spans="1:10" outlineLevel="1" x14ac:dyDescent="0.2">
      <c r="A385" s="109"/>
      <c r="B385" s="39" t="s">
        <v>8</v>
      </c>
      <c r="C385" s="40" t="s">
        <v>231</v>
      </c>
      <c r="D385" s="17" t="s">
        <v>232</v>
      </c>
      <c r="E385" s="18" t="s">
        <v>15</v>
      </c>
      <c r="F385" s="14">
        <v>619321.75000000012</v>
      </c>
      <c r="G385" s="24">
        <v>435126.50999999995</v>
      </c>
      <c r="H385" s="24">
        <v>85652.77</v>
      </c>
      <c r="I385" s="24">
        <v>98542.47</v>
      </c>
      <c r="J385" s="15" t="s">
        <v>105</v>
      </c>
    </row>
    <row r="386" spans="1:10" outlineLevel="1" x14ac:dyDescent="0.2">
      <c r="A386" s="109"/>
      <c r="B386" s="39" t="s">
        <v>8</v>
      </c>
      <c r="C386" s="40" t="s">
        <v>233</v>
      </c>
      <c r="D386" s="17" t="s">
        <v>234</v>
      </c>
      <c r="E386" s="18" t="s">
        <v>15</v>
      </c>
      <c r="F386" s="14">
        <v>81821.569999999992</v>
      </c>
      <c r="G386" s="24">
        <v>48818.83</v>
      </c>
      <c r="H386" s="24">
        <v>5021.08</v>
      </c>
      <c r="I386" s="24">
        <v>27981.66</v>
      </c>
      <c r="J386" s="15" t="s">
        <v>105</v>
      </c>
    </row>
    <row r="387" spans="1:10" hidden="1" outlineLevel="1" x14ac:dyDescent="0.2">
      <c r="A387" s="110"/>
      <c r="B387" s="39" t="s">
        <v>8</v>
      </c>
      <c r="C387" s="40" t="s">
        <v>235</v>
      </c>
      <c r="D387" s="17" t="s">
        <v>236</v>
      </c>
      <c r="E387" s="18" t="s">
        <v>15</v>
      </c>
      <c r="F387" s="14">
        <v>0</v>
      </c>
      <c r="G387" s="24">
        <v>0</v>
      </c>
      <c r="H387" s="24">
        <v>0</v>
      </c>
      <c r="I387" s="24">
        <v>0</v>
      </c>
      <c r="J387" s="15" t="s">
        <v>380</v>
      </c>
    </row>
    <row r="388" spans="1:10" ht="15.75" customHeight="1" x14ac:dyDescent="0.2">
      <c r="A388" s="25"/>
      <c r="B388" s="26"/>
      <c r="C388" s="27"/>
      <c r="D388" s="27"/>
      <c r="E388" s="27"/>
      <c r="F388" s="27"/>
      <c r="G388" s="27"/>
      <c r="H388" s="27"/>
      <c r="I388" s="27"/>
      <c r="J388" s="28" t="s">
        <v>105</v>
      </c>
    </row>
    <row r="389" spans="1:10" ht="15.75" customHeight="1" x14ac:dyDescent="0.2">
      <c r="A389" s="104" t="s">
        <v>106</v>
      </c>
      <c r="B389" s="104"/>
      <c r="C389" s="104"/>
      <c r="D389" s="104"/>
      <c r="E389" s="104"/>
      <c r="F389" s="104"/>
      <c r="G389" s="104"/>
      <c r="H389" s="104"/>
      <c r="I389" s="104"/>
      <c r="J389" s="28" t="s">
        <v>105</v>
      </c>
    </row>
    <row r="390" spans="1:10" ht="52.5" customHeight="1" x14ac:dyDescent="0.3">
      <c r="A390" s="103" t="s">
        <v>107</v>
      </c>
      <c r="B390" s="103"/>
      <c r="C390" s="103"/>
      <c r="D390" s="29"/>
      <c r="E390" s="29"/>
      <c r="F390" s="30"/>
      <c r="G390" s="30"/>
      <c r="H390" s="31" t="s">
        <v>108</v>
      </c>
      <c r="I390" s="31"/>
      <c r="J390" s="28" t="s">
        <v>105</v>
      </c>
    </row>
    <row r="391" spans="1:10" ht="53.25" customHeight="1" x14ac:dyDescent="0.3">
      <c r="C391" s="32"/>
      <c r="D391" s="33"/>
      <c r="E391" s="33"/>
      <c r="F391" s="31"/>
      <c r="G391" s="31"/>
      <c r="H391" s="31"/>
      <c r="I391" s="31"/>
      <c r="J391" s="28" t="s">
        <v>105</v>
      </c>
    </row>
    <row r="392" spans="1:10" ht="75" customHeight="1" x14ac:dyDescent="0.3">
      <c r="A392" s="103" t="s">
        <v>109</v>
      </c>
      <c r="B392" s="103"/>
      <c r="C392" s="103"/>
      <c r="D392" s="34"/>
      <c r="E392" s="29"/>
      <c r="F392" s="30"/>
      <c r="G392" s="30"/>
      <c r="H392" s="31" t="s">
        <v>110</v>
      </c>
      <c r="I392" s="31"/>
      <c r="J392" s="28" t="s">
        <v>105</v>
      </c>
    </row>
    <row r="393" spans="1:10" ht="53.25" customHeight="1" x14ac:dyDescent="0.3">
      <c r="C393" s="103"/>
      <c r="D393" s="103"/>
      <c r="E393" s="103"/>
      <c r="F393" s="31"/>
      <c r="G393" s="31"/>
      <c r="H393" s="31"/>
      <c r="I393" s="31"/>
      <c r="J393" s="28" t="s">
        <v>105</v>
      </c>
    </row>
    <row r="394" spans="1:10" ht="52.5" customHeight="1" x14ac:dyDescent="0.3">
      <c r="A394" s="103" t="s">
        <v>111</v>
      </c>
      <c r="B394" s="103"/>
      <c r="C394" s="103"/>
      <c r="D394" s="29"/>
      <c r="E394" s="29"/>
      <c r="F394" s="30"/>
      <c r="G394" s="30"/>
      <c r="H394" s="31" t="s">
        <v>112</v>
      </c>
      <c r="I394" s="31"/>
      <c r="J394" s="28" t="s">
        <v>105</v>
      </c>
    </row>
    <row r="395" spans="1:10" ht="53.25" customHeight="1" x14ac:dyDescent="0.3">
      <c r="C395" s="103"/>
      <c r="D395" s="103"/>
      <c r="E395" s="103"/>
      <c r="F395" s="31"/>
      <c r="G395" s="31"/>
      <c r="H395" s="31"/>
      <c r="I395" s="31"/>
      <c r="J395" s="28" t="s">
        <v>105</v>
      </c>
    </row>
    <row r="396" spans="1:10" ht="75" customHeight="1" x14ac:dyDescent="0.3">
      <c r="A396" s="103" t="s">
        <v>113</v>
      </c>
      <c r="B396" s="103"/>
      <c r="C396" s="103"/>
      <c r="D396" s="34"/>
      <c r="E396" s="34"/>
      <c r="F396" s="30"/>
      <c r="G396" s="30"/>
      <c r="H396" s="31" t="s">
        <v>114</v>
      </c>
      <c r="I396" s="31"/>
      <c r="J396" s="28" t="s">
        <v>105</v>
      </c>
    </row>
    <row r="397" spans="1:10" ht="53.25" customHeight="1" x14ac:dyDescent="0.3">
      <c r="C397" s="103"/>
      <c r="D397" s="103"/>
      <c r="E397" s="103"/>
      <c r="F397" s="31"/>
      <c r="G397" s="31"/>
      <c r="H397" s="31"/>
      <c r="I397" s="31"/>
      <c r="J397" s="28" t="s">
        <v>105</v>
      </c>
    </row>
    <row r="398" spans="1:10" ht="52.5" customHeight="1" x14ac:dyDescent="0.3">
      <c r="A398" s="103" t="s">
        <v>115</v>
      </c>
      <c r="B398" s="103"/>
      <c r="C398" s="103"/>
      <c r="D398" s="29"/>
      <c r="E398" s="29"/>
      <c r="F398" s="30"/>
      <c r="G398" s="30"/>
      <c r="H398" s="31" t="s">
        <v>116</v>
      </c>
      <c r="I398" s="31"/>
      <c r="J398" s="28" t="s">
        <v>105</v>
      </c>
    </row>
    <row r="399" spans="1:10" ht="53.25" customHeight="1" x14ac:dyDescent="0.3">
      <c r="C399" s="32"/>
      <c r="D399" s="33"/>
      <c r="E399" s="33"/>
      <c r="F399" s="31"/>
      <c r="G399" s="31"/>
      <c r="H399" s="31"/>
      <c r="I399" s="31"/>
      <c r="J399" s="28" t="s">
        <v>105</v>
      </c>
    </row>
    <row r="400" spans="1:10" ht="75" customHeight="1" x14ac:dyDescent="0.3">
      <c r="A400" s="103" t="s">
        <v>117</v>
      </c>
      <c r="B400" s="103"/>
      <c r="C400" s="103"/>
      <c r="D400" s="29"/>
      <c r="E400" s="29"/>
      <c r="F400" s="30"/>
      <c r="G400" s="30"/>
      <c r="H400" s="31" t="s">
        <v>118</v>
      </c>
      <c r="I400" s="31"/>
      <c r="J400" s="28" t="s">
        <v>105</v>
      </c>
    </row>
    <row r="401" spans="1:10" ht="53.25" customHeight="1" x14ac:dyDescent="0.3">
      <c r="C401" s="103"/>
      <c r="D401" s="103"/>
      <c r="E401" s="103"/>
      <c r="F401" s="31"/>
      <c r="G401" s="31"/>
      <c r="H401" s="31"/>
      <c r="I401" s="31"/>
      <c r="J401" s="28" t="s">
        <v>105</v>
      </c>
    </row>
    <row r="402" spans="1:10" ht="75" customHeight="1" x14ac:dyDescent="0.3">
      <c r="A402" s="103" t="s">
        <v>119</v>
      </c>
      <c r="B402" s="103"/>
      <c r="C402" s="103"/>
      <c r="D402" s="34"/>
      <c r="E402" s="34"/>
      <c r="F402" s="30"/>
      <c r="G402" s="30"/>
      <c r="H402" s="31" t="s">
        <v>120</v>
      </c>
      <c r="I402" s="31"/>
      <c r="J402" s="28" t="s">
        <v>105</v>
      </c>
    </row>
    <row r="403" spans="1:10" ht="53.25" customHeight="1" x14ac:dyDescent="0.3">
      <c r="C403" s="103"/>
      <c r="D403" s="103"/>
      <c r="E403" s="103"/>
      <c r="F403" s="31"/>
      <c r="G403" s="31"/>
      <c r="H403" s="31"/>
      <c r="I403" s="31"/>
      <c r="J403" s="28" t="s">
        <v>105</v>
      </c>
    </row>
    <row r="404" spans="1:10" ht="52.5" customHeight="1" x14ac:dyDescent="0.3">
      <c r="A404" s="103" t="s">
        <v>121</v>
      </c>
      <c r="B404" s="103"/>
      <c r="C404" s="103"/>
      <c r="D404" s="34"/>
      <c r="E404" s="34"/>
      <c r="F404" s="30"/>
      <c r="G404" s="30"/>
      <c r="H404" s="31" t="s">
        <v>122</v>
      </c>
      <c r="I404" s="31"/>
      <c r="J404" s="28" t="s">
        <v>105</v>
      </c>
    </row>
    <row r="405" spans="1:10" ht="53.25" customHeight="1" x14ac:dyDescent="0.3">
      <c r="C405" s="103"/>
      <c r="D405" s="103"/>
      <c r="E405" s="103"/>
      <c r="F405" s="31"/>
      <c r="G405" s="31"/>
      <c r="H405" s="31"/>
      <c r="I405" s="31"/>
      <c r="J405" s="28" t="s">
        <v>105</v>
      </c>
    </row>
    <row r="406" spans="1:10" ht="75" customHeight="1" x14ac:dyDescent="0.3">
      <c r="A406" s="103" t="s">
        <v>123</v>
      </c>
      <c r="B406" s="103"/>
      <c r="C406" s="103"/>
      <c r="D406" s="34"/>
      <c r="E406" s="34"/>
      <c r="F406" s="30"/>
      <c r="G406" s="30"/>
      <c r="H406" s="31" t="s">
        <v>124</v>
      </c>
      <c r="I406" s="31"/>
      <c r="J406" s="28" t="s">
        <v>105</v>
      </c>
    </row>
    <row r="407" spans="1:10" ht="53.25" customHeight="1" x14ac:dyDescent="0.3">
      <c r="C407" s="103"/>
      <c r="D407" s="103"/>
      <c r="E407" s="103"/>
      <c r="F407" s="31"/>
      <c r="G407" s="31"/>
      <c r="H407" s="31"/>
      <c r="I407" s="31"/>
      <c r="J407" s="28" t="s">
        <v>105</v>
      </c>
    </row>
    <row r="408" spans="1:10" ht="75" customHeight="1" x14ac:dyDescent="0.3">
      <c r="A408" s="103" t="s">
        <v>125</v>
      </c>
      <c r="B408" s="103"/>
      <c r="C408" s="103"/>
      <c r="D408" s="34"/>
      <c r="E408" s="34"/>
      <c r="F408" s="30"/>
      <c r="G408" s="30"/>
      <c r="H408" s="31" t="s">
        <v>126</v>
      </c>
      <c r="I408" s="31"/>
      <c r="J408" s="28" t="s">
        <v>105</v>
      </c>
    </row>
    <row r="409" spans="1:10" ht="53.25" customHeight="1" x14ac:dyDescent="0.3">
      <c r="C409" s="103"/>
      <c r="D409" s="103"/>
      <c r="E409" s="103"/>
      <c r="F409" s="31"/>
      <c r="G409" s="31"/>
      <c r="H409" s="31"/>
      <c r="I409" s="31"/>
      <c r="J409" s="28" t="s">
        <v>105</v>
      </c>
    </row>
    <row r="410" spans="1:10" ht="75" customHeight="1" x14ac:dyDescent="0.3">
      <c r="A410" s="103" t="s">
        <v>127</v>
      </c>
      <c r="B410" s="103"/>
      <c r="C410" s="103"/>
      <c r="D410" s="34"/>
      <c r="E410" s="34"/>
      <c r="F410" s="30"/>
      <c r="G410" s="30"/>
      <c r="H410" s="31" t="s">
        <v>128</v>
      </c>
      <c r="I410" s="31"/>
      <c r="J410" s="28" t="s">
        <v>105</v>
      </c>
    </row>
  </sheetData>
  <autoFilter ref="A9:J410">
    <filterColumn colId="9">
      <customFilters>
        <customFilter operator="notEqual" val=" "/>
      </customFilters>
    </filterColumn>
  </autoFilter>
  <mergeCells count="49">
    <mergeCell ref="A406:C406"/>
    <mergeCell ref="C407:E407"/>
    <mergeCell ref="A408:C408"/>
    <mergeCell ref="C409:E409"/>
    <mergeCell ref="A410:C410"/>
    <mergeCell ref="C405:E405"/>
    <mergeCell ref="C393:E393"/>
    <mergeCell ref="A394:C394"/>
    <mergeCell ref="C395:E395"/>
    <mergeCell ref="A396:C396"/>
    <mergeCell ref="C397:E397"/>
    <mergeCell ref="A398:C398"/>
    <mergeCell ref="A400:C400"/>
    <mergeCell ref="C401:E401"/>
    <mergeCell ref="A402:C402"/>
    <mergeCell ref="C403:E403"/>
    <mergeCell ref="A404:C404"/>
    <mergeCell ref="A392:C392"/>
    <mergeCell ref="A226:A243"/>
    <mergeCell ref="A244:A261"/>
    <mergeCell ref="A262:A279"/>
    <mergeCell ref="A280:A297"/>
    <mergeCell ref="A298:A315"/>
    <mergeCell ref="A316:A333"/>
    <mergeCell ref="A334:A351"/>
    <mergeCell ref="A352:A369"/>
    <mergeCell ref="A370:A387"/>
    <mergeCell ref="A389:I389"/>
    <mergeCell ref="A390:C390"/>
    <mergeCell ref="A208:A225"/>
    <mergeCell ref="A10:A27"/>
    <mergeCell ref="A28:A45"/>
    <mergeCell ref="A46:A63"/>
    <mergeCell ref="A64:A81"/>
    <mergeCell ref="A82:A99"/>
    <mergeCell ref="A100:A117"/>
    <mergeCell ref="A118:A135"/>
    <mergeCell ref="A136:A153"/>
    <mergeCell ref="A154:A171"/>
    <mergeCell ref="A172:A189"/>
    <mergeCell ref="A190:A207"/>
    <mergeCell ref="A6:I6"/>
    <mergeCell ref="C7:E7"/>
    <mergeCell ref="A8:B9"/>
    <mergeCell ref="C8:C9"/>
    <mergeCell ref="D8:D9"/>
    <mergeCell ref="E8:E9"/>
    <mergeCell ref="F8:F9"/>
    <mergeCell ref="G8:I8"/>
  </mergeCells>
  <conditionalFormatting sqref="F370">
    <cfRule type="expression" dxfId="56" priority="15">
      <formula>IF(F370&lt;&gt;0,#REF!=0)</formula>
    </cfRule>
  </conditionalFormatting>
  <conditionalFormatting sqref="F371:I387">
    <cfRule type="expression" dxfId="55" priority="8">
      <formula>IF(F371&lt;&gt;0,#REF!=0)</formula>
    </cfRule>
  </conditionalFormatting>
  <conditionalFormatting sqref="F10:J10 F370:J387 G11:J369">
    <cfRule type="cellIs" dxfId="54" priority="10" operator="lessThan">
      <formula>-0.001</formula>
    </cfRule>
  </conditionalFormatting>
  <conditionalFormatting sqref="F10:I10 G28:I28 G46:I46 G64:I64 G82:I82 G100:I100 G118:I118 G136:I136 G154:I154 G172:I172 G190:I190 G208:I208 G226:I226 G244:I244 G262:I262 G280:I280 G298:I298 G316:I316 G334:I334 G352:I352">
    <cfRule type="expression" dxfId="53" priority="12">
      <formula>IF(F10&lt;&gt;0,#REF!=0)</formula>
    </cfRule>
  </conditionalFormatting>
  <conditionalFormatting sqref="G10:I369">
    <cfRule type="expression" dxfId="52" priority="11">
      <formula>IF(G10&lt;&gt;0,#REF!=0)</formula>
    </cfRule>
  </conditionalFormatting>
  <conditionalFormatting sqref="G370:I370">
    <cfRule type="expression" dxfId="51" priority="16">
      <formula>IF(G370&lt;&gt;0,#REF!=0)</formula>
    </cfRule>
  </conditionalFormatting>
  <conditionalFormatting sqref="G371:I387">
    <cfRule type="expression" dxfId="50" priority="7">
      <formula>IF(G371&lt;&gt;0,#REF!=0)</formula>
    </cfRule>
  </conditionalFormatting>
  <conditionalFormatting sqref="G9:J9">
    <cfRule type="cellIs" dxfId="49" priority="9" operator="lessThan">
      <formula>0</formula>
    </cfRule>
  </conditionalFormatting>
  <conditionalFormatting sqref="I1:J4">
    <cfRule type="cellIs" dxfId="48" priority="14" operator="lessThan">
      <formula>0</formula>
    </cfRule>
  </conditionalFormatting>
  <conditionalFormatting sqref="J10:J387">
    <cfRule type="expression" dxfId="47" priority="13">
      <formula>IF(J10&lt;&gt;0,#REF!=0)</formula>
    </cfRule>
  </conditionalFormatting>
  <conditionalFormatting sqref="F11:F27">
    <cfRule type="expression" dxfId="46" priority="6">
      <formula>IF(F11&lt;&gt;0,#REF!=0)</formula>
    </cfRule>
  </conditionalFormatting>
  <conditionalFormatting sqref="F11:F27">
    <cfRule type="cellIs" dxfId="45" priority="5" operator="lessThan">
      <formula>-0.001</formula>
    </cfRule>
  </conditionalFormatting>
  <conditionalFormatting sqref="F352 F334 F316 F298 F280 F262 F244 F226 F208 F190 F172 F154 F136 F118 F100 F82 F64 F46 F28">
    <cfRule type="cellIs" dxfId="44" priority="3" operator="lessThan">
      <formula>-0.001</formula>
    </cfRule>
  </conditionalFormatting>
  <conditionalFormatting sqref="F352 F334 F316 F298 F280 F262 F244 F226 F208 F190 F172 F154 F136 F118 F100 F82 F64 F46 F28">
    <cfRule type="expression" dxfId="43" priority="4">
      <formula>IF(F28&lt;&gt;0,#REF!=0)</formula>
    </cfRule>
  </conditionalFormatting>
  <conditionalFormatting sqref="F353:F369 F335:F351 F317:F333 F299:F315 F281:F297 F263:F279 F245:F261 F227:F243 F209:F225 F191:F207 F173:F189 F155:F171 F137:F153 F119:F135 F101:F117 F83:F99 F65:F81 F47:F63 F29:F45">
    <cfRule type="expression" dxfId="42" priority="2">
      <formula>IF(F29&lt;&gt;0,#REF!=0)</formula>
    </cfRule>
  </conditionalFormatting>
  <conditionalFormatting sqref="F353:F369 F335:F351 F317:F333 F299:F315 F281:F297 F263:F279 F245:F261 F227:F243 F209:F225 F191:F207 F173:F189 F155:F171 F137:F153 F119:F135 F101:F117 F83:F99 F65:F81 F47:F63 F29:F45">
    <cfRule type="cellIs" dxfId="41"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34"/>
  <sheetViews>
    <sheetView view="pageBreakPreview" zoomScale="70" zoomScaleNormal="70" zoomScaleSheetLayoutView="70" workbookViewId="0">
      <pane xSplit="5" ySplit="9" topLeftCell="F730" activePane="bottomRight" state="frozen"/>
      <selection activeCell="M689" sqref="M689"/>
      <selection pane="topRight" activeCell="M689" sqref="M689"/>
      <selection pane="bottomLeft" activeCell="M689" sqref="M689"/>
      <selection pane="bottomRight" activeCell="A735" sqref="A735:XFD736"/>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237</v>
      </c>
      <c r="J1" s="4"/>
    </row>
    <row r="2" spans="1:10" x14ac:dyDescent="0.2">
      <c r="F2" s="4"/>
      <c r="G2" s="4"/>
      <c r="H2" s="4"/>
      <c r="I2" s="4" t="s">
        <v>1</v>
      </c>
      <c r="J2" s="4"/>
    </row>
    <row r="3" spans="1:10" x14ac:dyDescent="0.2">
      <c r="F3" s="4"/>
      <c r="G3" s="4"/>
      <c r="H3" s="4"/>
      <c r="I3" s="4" t="s">
        <v>2</v>
      </c>
      <c r="J3" s="4"/>
    </row>
    <row r="4" spans="1:10" x14ac:dyDescent="0.2">
      <c r="F4" s="4"/>
      <c r="G4" s="4"/>
      <c r="H4" s="4"/>
      <c r="I4" s="4" t="s">
        <v>381</v>
      </c>
      <c r="J4" s="4"/>
    </row>
    <row r="5" spans="1:10" x14ac:dyDescent="0.2">
      <c r="F5" s="1"/>
      <c r="G5" s="1"/>
      <c r="H5" s="1"/>
      <c r="I5" s="1"/>
      <c r="J5" s="1"/>
    </row>
    <row r="6" spans="1:10" ht="37.5" customHeight="1" x14ac:dyDescent="0.2">
      <c r="A6" s="92" t="s">
        <v>238</v>
      </c>
      <c r="B6" s="92"/>
      <c r="C6" s="92"/>
      <c r="D6" s="92"/>
      <c r="E6" s="92"/>
      <c r="F6" s="92"/>
      <c r="G6" s="92"/>
      <c r="H6" s="92"/>
      <c r="I6" s="92"/>
      <c r="J6" s="5"/>
    </row>
    <row r="7" spans="1:10" ht="12.75" customHeight="1" x14ac:dyDescent="0.2">
      <c r="C7" s="93"/>
      <c r="D7" s="93"/>
      <c r="E7" s="93"/>
      <c r="F7" s="1"/>
      <c r="G7" s="1"/>
      <c r="H7" s="1"/>
      <c r="I7" s="1"/>
      <c r="J7" s="1"/>
    </row>
    <row r="8" spans="1:10" ht="30.2" customHeight="1" x14ac:dyDescent="0.2">
      <c r="A8" s="94" t="s">
        <v>4</v>
      </c>
      <c r="B8" s="95"/>
      <c r="C8" s="98" t="s">
        <v>5</v>
      </c>
      <c r="D8" s="98" t="s">
        <v>6</v>
      </c>
      <c r="E8" s="98" t="s">
        <v>7</v>
      </c>
      <c r="F8" s="99" t="s">
        <v>8</v>
      </c>
      <c r="G8" s="99" t="s">
        <v>9</v>
      </c>
      <c r="H8" s="99"/>
      <c r="I8" s="99"/>
      <c r="J8" s="6"/>
    </row>
    <row r="9" spans="1:10" ht="52.5" customHeight="1" x14ac:dyDescent="0.2">
      <c r="A9" s="96"/>
      <c r="B9" s="97"/>
      <c r="C9" s="98"/>
      <c r="D9" s="98"/>
      <c r="E9" s="98"/>
      <c r="F9" s="99"/>
      <c r="G9" s="7" t="s">
        <v>10</v>
      </c>
      <c r="H9" s="8" t="s">
        <v>11</v>
      </c>
      <c r="I9" s="7" t="s">
        <v>12</v>
      </c>
      <c r="J9" s="9"/>
    </row>
    <row r="10" spans="1:10" ht="12.75" customHeight="1" outlineLevel="2" x14ac:dyDescent="0.2">
      <c r="A10" s="114">
        <v>810001</v>
      </c>
      <c r="B10" s="42">
        <v>810001</v>
      </c>
      <c r="C10" s="11" t="s">
        <v>13</v>
      </c>
      <c r="D10" s="12" t="s">
        <v>239</v>
      </c>
      <c r="E10" s="13" t="s">
        <v>15</v>
      </c>
      <c r="F10" s="43">
        <v>3226743.42</v>
      </c>
      <c r="G10" s="43">
        <v>21522.690000000002</v>
      </c>
      <c r="H10" s="43">
        <v>3189964.04</v>
      </c>
      <c r="I10" s="43">
        <v>15256.689999999999</v>
      </c>
      <c r="J10" s="15" t="s">
        <v>105</v>
      </c>
    </row>
    <row r="11" spans="1:10" ht="12.75" customHeight="1" outlineLevel="2" x14ac:dyDescent="0.2">
      <c r="A11" s="114"/>
      <c r="B11" s="42">
        <v>810001</v>
      </c>
      <c r="C11" s="44" t="s">
        <v>240</v>
      </c>
      <c r="D11" s="45" t="s">
        <v>204</v>
      </c>
      <c r="E11" s="18" t="s">
        <v>15</v>
      </c>
      <c r="F11" s="14">
        <v>594873.93999999994</v>
      </c>
      <c r="G11" s="19">
        <v>5658.42</v>
      </c>
      <c r="H11" s="19">
        <v>588093.39</v>
      </c>
      <c r="I11" s="19">
        <v>1122.1300000000001</v>
      </c>
      <c r="J11" s="15" t="s">
        <v>105</v>
      </c>
    </row>
    <row r="12" spans="1:10" ht="12.75" hidden="1" customHeight="1" outlineLevel="2" x14ac:dyDescent="0.2">
      <c r="A12" s="114"/>
      <c r="B12" s="42">
        <v>810001</v>
      </c>
      <c r="C12" s="44" t="s">
        <v>241</v>
      </c>
      <c r="D12" s="17" t="s">
        <v>206</v>
      </c>
      <c r="E12" s="18" t="s">
        <v>15</v>
      </c>
      <c r="F12" s="14">
        <v>0</v>
      </c>
      <c r="G12" s="19" t="s">
        <v>379</v>
      </c>
      <c r="H12" s="19" t="s">
        <v>379</v>
      </c>
      <c r="I12" s="19">
        <v>0</v>
      </c>
      <c r="J12" s="15" t="s">
        <v>380</v>
      </c>
    </row>
    <row r="13" spans="1:10" ht="12.75" customHeight="1" outlineLevel="2" x14ac:dyDescent="0.2">
      <c r="A13" s="114"/>
      <c r="B13" s="42">
        <v>810001</v>
      </c>
      <c r="C13" s="44" t="s">
        <v>242</v>
      </c>
      <c r="D13" s="17" t="s">
        <v>208</v>
      </c>
      <c r="E13" s="18" t="s">
        <v>15</v>
      </c>
      <c r="F13" s="14">
        <v>37331.57</v>
      </c>
      <c r="G13" s="19" t="s">
        <v>379</v>
      </c>
      <c r="H13" s="19">
        <v>36906.050000000003</v>
      </c>
      <c r="I13" s="19">
        <v>425.52</v>
      </c>
      <c r="J13" s="15" t="s">
        <v>105</v>
      </c>
    </row>
    <row r="14" spans="1:10" ht="12.75" customHeight="1" outlineLevel="2" x14ac:dyDescent="0.2">
      <c r="A14" s="114"/>
      <c r="B14" s="42">
        <v>810001</v>
      </c>
      <c r="C14" s="44" t="s">
        <v>243</v>
      </c>
      <c r="D14" s="17" t="s">
        <v>210</v>
      </c>
      <c r="E14" s="18" t="s">
        <v>15</v>
      </c>
      <c r="F14" s="14">
        <v>886629.55</v>
      </c>
      <c r="G14" s="19">
        <v>8433.58</v>
      </c>
      <c r="H14" s="19">
        <v>876523.48</v>
      </c>
      <c r="I14" s="19">
        <v>1672.49</v>
      </c>
      <c r="J14" s="15" t="s">
        <v>105</v>
      </c>
    </row>
    <row r="15" spans="1:10" ht="12.75" customHeight="1" outlineLevel="2" x14ac:dyDescent="0.2">
      <c r="A15" s="114"/>
      <c r="B15" s="42">
        <v>810001</v>
      </c>
      <c r="C15" s="44" t="s">
        <v>244</v>
      </c>
      <c r="D15" s="17" t="s">
        <v>212</v>
      </c>
      <c r="E15" s="18" t="s">
        <v>15</v>
      </c>
      <c r="F15" s="14">
        <v>431116.83</v>
      </c>
      <c r="G15" s="19">
        <v>4100.7700000000004</v>
      </c>
      <c r="H15" s="19">
        <v>426202.83</v>
      </c>
      <c r="I15" s="19">
        <v>813.23</v>
      </c>
      <c r="J15" s="15" t="s">
        <v>105</v>
      </c>
    </row>
    <row r="16" spans="1:10" ht="12.75" customHeight="1" outlineLevel="2" x14ac:dyDescent="0.2">
      <c r="A16" s="114"/>
      <c r="B16" s="42">
        <v>810001</v>
      </c>
      <c r="C16" s="44" t="s">
        <v>245</v>
      </c>
      <c r="D16" s="17" t="s">
        <v>214</v>
      </c>
      <c r="E16" s="18" t="s">
        <v>15</v>
      </c>
      <c r="F16" s="14">
        <v>80848.33</v>
      </c>
      <c r="G16" s="19" t="s">
        <v>379</v>
      </c>
      <c r="H16" s="19">
        <v>79926.8</v>
      </c>
      <c r="I16" s="19">
        <v>921.53</v>
      </c>
      <c r="J16" s="15" t="s">
        <v>105</v>
      </c>
    </row>
    <row r="17" spans="1:10" ht="12.75" hidden="1" customHeight="1" outlineLevel="2" x14ac:dyDescent="0.2">
      <c r="A17" s="114"/>
      <c r="B17" s="42">
        <v>810001</v>
      </c>
      <c r="C17" s="44" t="s">
        <v>246</v>
      </c>
      <c r="D17" s="17" t="s">
        <v>216</v>
      </c>
      <c r="E17" s="18" t="s">
        <v>15</v>
      </c>
      <c r="F17" s="14">
        <v>0</v>
      </c>
      <c r="G17" s="19" t="s">
        <v>379</v>
      </c>
      <c r="H17" s="19" t="s">
        <v>379</v>
      </c>
      <c r="I17" s="19">
        <v>0</v>
      </c>
      <c r="J17" s="15" t="s">
        <v>380</v>
      </c>
    </row>
    <row r="18" spans="1:10" ht="12.75" customHeight="1" outlineLevel="2" x14ac:dyDescent="0.2">
      <c r="A18" s="114"/>
      <c r="B18" s="42">
        <v>810001</v>
      </c>
      <c r="C18" s="44" t="s">
        <v>247</v>
      </c>
      <c r="D18" s="17" t="s">
        <v>218</v>
      </c>
      <c r="E18" s="18" t="s">
        <v>15</v>
      </c>
      <c r="F18" s="14">
        <v>220070.49</v>
      </c>
      <c r="G18" s="19" t="s">
        <v>379</v>
      </c>
      <c r="H18" s="19">
        <v>217562.06</v>
      </c>
      <c r="I18" s="19">
        <v>2508.4299999999998</v>
      </c>
      <c r="J18" s="15" t="s">
        <v>105</v>
      </c>
    </row>
    <row r="19" spans="1:10" ht="12.75" customHeight="1" outlineLevel="2" x14ac:dyDescent="0.2">
      <c r="A19" s="114"/>
      <c r="B19" s="42">
        <v>810001</v>
      </c>
      <c r="C19" s="44" t="s">
        <v>248</v>
      </c>
      <c r="D19" s="17" t="s">
        <v>220</v>
      </c>
      <c r="E19" s="18" t="s">
        <v>15</v>
      </c>
      <c r="F19" s="14">
        <v>26180.26</v>
      </c>
      <c r="G19" s="19" t="s">
        <v>379</v>
      </c>
      <c r="H19" s="19">
        <v>25881.85</v>
      </c>
      <c r="I19" s="19">
        <v>298.41000000000003</v>
      </c>
      <c r="J19" s="15" t="s">
        <v>105</v>
      </c>
    </row>
    <row r="20" spans="1:10" ht="12.75" customHeight="1" outlineLevel="2" x14ac:dyDescent="0.2">
      <c r="A20" s="114"/>
      <c r="B20" s="42">
        <v>810001</v>
      </c>
      <c r="C20" s="44" t="s">
        <v>249</v>
      </c>
      <c r="D20" s="17" t="s">
        <v>222</v>
      </c>
      <c r="E20" s="18" t="s">
        <v>15</v>
      </c>
      <c r="F20" s="14">
        <v>186560.51</v>
      </c>
      <c r="G20" s="19" t="s">
        <v>379</v>
      </c>
      <c r="H20" s="19">
        <v>184434.04</v>
      </c>
      <c r="I20" s="19">
        <v>2126.4699999999998</v>
      </c>
      <c r="J20" s="15" t="s">
        <v>105</v>
      </c>
    </row>
    <row r="21" spans="1:10" ht="12.75" customHeight="1" outlineLevel="2" x14ac:dyDescent="0.2">
      <c r="A21" s="114"/>
      <c r="B21" s="42">
        <v>810001</v>
      </c>
      <c r="C21" s="44" t="s">
        <v>250</v>
      </c>
      <c r="D21" s="17" t="s">
        <v>224</v>
      </c>
      <c r="E21" s="18" t="s">
        <v>15</v>
      </c>
      <c r="F21" s="14">
        <v>30742.49</v>
      </c>
      <c r="G21" s="19" t="s">
        <v>379</v>
      </c>
      <c r="H21" s="19">
        <v>30392.080000000002</v>
      </c>
      <c r="I21" s="19">
        <v>350.41</v>
      </c>
      <c r="J21" s="15" t="s">
        <v>105</v>
      </c>
    </row>
    <row r="22" spans="1:10" ht="12.75" customHeight="1" outlineLevel="2" x14ac:dyDescent="0.2">
      <c r="A22" s="114"/>
      <c r="B22" s="42">
        <v>810001</v>
      </c>
      <c r="C22" s="44" t="s">
        <v>251</v>
      </c>
      <c r="D22" s="17" t="s">
        <v>226</v>
      </c>
      <c r="E22" s="18" t="s">
        <v>15</v>
      </c>
      <c r="F22" s="14">
        <v>350076.9</v>
      </c>
      <c r="G22" s="19">
        <v>3329.92</v>
      </c>
      <c r="H22" s="19">
        <v>346086.62</v>
      </c>
      <c r="I22" s="19">
        <v>660.36</v>
      </c>
      <c r="J22" s="15" t="s">
        <v>105</v>
      </c>
    </row>
    <row r="23" spans="1:10" ht="12.75" customHeight="1" outlineLevel="2" x14ac:dyDescent="0.2">
      <c r="A23" s="114"/>
      <c r="B23" s="42">
        <v>810001</v>
      </c>
      <c r="C23" s="44" t="s">
        <v>252</v>
      </c>
      <c r="D23" s="17" t="s">
        <v>228</v>
      </c>
      <c r="E23" s="18" t="s">
        <v>15</v>
      </c>
      <c r="F23" s="14">
        <v>59240.2</v>
      </c>
      <c r="G23" s="19" t="s">
        <v>379</v>
      </c>
      <c r="H23" s="19">
        <v>58564.959999999999</v>
      </c>
      <c r="I23" s="19">
        <v>675.24</v>
      </c>
      <c r="J23" s="15" t="s">
        <v>105</v>
      </c>
    </row>
    <row r="24" spans="1:10" ht="12.75" customHeight="1" outlineLevel="2" x14ac:dyDescent="0.2">
      <c r="A24" s="114"/>
      <c r="B24" s="42">
        <v>810001</v>
      </c>
      <c r="C24" s="44" t="s">
        <v>253</v>
      </c>
      <c r="D24" s="17" t="s">
        <v>230</v>
      </c>
      <c r="E24" s="18" t="s">
        <v>15</v>
      </c>
      <c r="F24" s="14">
        <v>95027.85</v>
      </c>
      <c r="G24" s="19" t="s">
        <v>379</v>
      </c>
      <c r="H24" s="19">
        <v>93944.69</v>
      </c>
      <c r="I24" s="19">
        <v>1083.1600000000001</v>
      </c>
      <c r="J24" s="15" t="s">
        <v>105</v>
      </c>
    </row>
    <row r="25" spans="1:10" ht="12.75" customHeight="1" outlineLevel="2" x14ac:dyDescent="0.2">
      <c r="A25" s="114"/>
      <c r="B25" s="42">
        <v>810001</v>
      </c>
      <c r="C25" s="44" t="s">
        <v>254</v>
      </c>
      <c r="D25" s="17" t="s">
        <v>232</v>
      </c>
      <c r="E25" s="18" t="s">
        <v>15</v>
      </c>
      <c r="F25" s="14">
        <v>151986.22</v>
      </c>
      <c r="G25" s="19" t="s">
        <v>379</v>
      </c>
      <c r="H25" s="19">
        <v>150253.84</v>
      </c>
      <c r="I25" s="19">
        <v>1732.38</v>
      </c>
      <c r="J25" s="15" t="s">
        <v>105</v>
      </c>
    </row>
    <row r="26" spans="1:10" ht="12.75" customHeight="1" outlineLevel="2" x14ac:dyDescent="0.2">
      <c r="A26" s="114"/>
      <c r="B26" s="42">
        <v>810001</v>
      </c>
      <c r="C26" s="44" t="s">
        <v>255</v>
      </c>
      <c r="D26" s="17" t="s">
        <v>234</v>
      </c>
      <c r="E26" s="18" t="s">
        <v>15</v>
      </c>
      <c r="F26" s="14">
        <v>76058.28</v>
      </c>
      <c r="G26" s="19" t="s">
        <v>379</v>
      </c>
      <c r="H26" s="19">
        <v>75191.350000000006</v>
      </c>
      <c r="I26" s="19">
        <v>866.93</v>
      </c>
      <c r="J26" s="15" t="s">
        <v>105</v>
      </c>
    </row>
    <row r="27" spans="1:10" ht="12.75" hidden="1" customHeight="1" outlineLevel="2" x14ac:dyDescent="0.2">
      <c r="A27" s="114"/>
      <c r="B27" s="42">
        <v>810001</v>
      </c>
      <c r="C27" s="44" t="s">
        <v>256</v>
      </c>
      <c r="D27" s="17" t="s">
        <v>236</v>
      </c>
      <c r="E27" s="18" t="s">
        <v>15</v>
      </c>
      <c r="F27" s="14">
        <v>0</v>
      </c>
      <c r="G27" s="19" t="s">
        <v>379</v>
      </c>
      <c r="H27" s="19" t="s">
        <v>379</v>
      </c>
      <c r="I27" s="19">
        <v>0</v>
      </c>
      <c r="J27" s="15" t="s">
        <v>380</v>
      </c>
    </row>
    <row r="28" spans="1:10" ht="12.75" customHeight="1" outlineLevel="2" x14ac:dyDescent="0.2">
      <c r="A28" s="111">
        <v>810008</v>
      </c>
      <c r="B28" s="42">
        <v>810008</v>
      </c>
      <c r="C28" s="11" t="s">
        <v>86</v>
      </c>
      <c r="D28" s="12" t="s">
        <v>239</v>
      </c>
      <c r="E28" s="13" t="s">
        <v>15</v>
      </c>
      <c r="F28" s="43">
        <v>1624723</v>
      </c>
      <c r="G28" s="43">
        <v>61267.58</v>
      </c>
      <c r="H28" s="43">
        <v>1549947.8100000003</v>
      </c>
      <c r="I28" s="43">
        <v>13507.610000000002</v>
      </c>
      <c r="J28" s="15" t="s">
        <v>105</v>
      </c>
    </row>
    <row r="29" spans="1:10" ht="12.75" customHeight="1" outlineLevel="2" x14ac:dyDescent="0.2">
      <c r="A29" s="112"/>
      <c r="B29" s="42">
        <v>810008</v>
      </c>
      <c r="C29" s="44" t="s">
        <v>240</v>
      </c>
      <c r="D29" s="45" t="s">
        <v>204</v>
      </c>
      <c r="E29" s="18" t="s">
        <v>15</v>
      </c>
      <c r="F29" s="14">
        <v>539332.11</v>
      </c>
      <c r="G29" s="19">
        <v>22421.21</v>
      </c>
      <c r="H29" s="19">
        <v>514510.24</v>
      </c>
      <c r="I29" s="19">
        <v>2400.66</v>
      </c>
      <c r="J29" s="15" t="s">
        <v>105</v>
      </c>
    </row>
    <row r="30" spans="1:10" ht="12.75" hidden="1" customHeight="1" outlineLevel="2" x14ac:dyDescent="0.2">
      <c r="A30" s="112"/>
      <c r="B30" s="42">
        <v>810008</v>
      </c>
      <c r="C30" s="44" t="s">
        <v>241</v>
      </c>
      <c r="D30" s="17" t="s">
        <v>206</v>
      </c>
      <c r="E30" s="18" t="s">
        <v>15</v>
      </c>
      <c r="F30" s="14">
        <v>0</v>
      </c>
      <c r="G30" s="19" t="s">
        <v>379</v>
      </c>
      <c r="H30" s="19" t="s">
        <v>379</v>
      </c>
      <c r="I30" s="19">
        <v>0</v>
      </c>
      <c r="J30" s="15" t="s">
        <v>380</v>
      </c>
    </row>
    <row r="31" spans="1:10" ht="12.75" customHeight="1" outlineLevel="2" x14ac:dyDescent="0.2">
      <c r="A31" s="112"/>
      <c r="B31" s="42">
        <v>810008</v>
      </c>
      <c r="C31" s="44" t="s">
        <v>242</v>
      </c>
      <c r="D31" s="17" t="s">
        <v>208</v>
      </c>
      <c r="E31" s="18" t="s">
        <v>15</v>
      </c>
      <c r="F31" s="14">
        <v>19695.939999999999</v>
      </c>
      <c r="G31" s="19" t="s">
        <v>379</v>
      </c>
      <c r="H31" s="19">
        <v>18789.47</v>
      </c>
      <c r="I31" s="19">
        <v>906.47</v>
      </c>
      <c r="J31" s="15" t="s">
        <v>105</v>
      </c>
    </row>
    <row r="32" spans="1:10" ht="12.75" customHeight="1" outlineLevel="2" x14ac:dyDescent="0.2">
      <c r="A32" s="112"/>
      <c r="B32" s="42">
        <v>810008</v>
      </c>
      <c r="C32" s="44" t="s">
        <v>243</v>
      </c>
      <c r="D32" s="17" t="s">
        <v>210</v>
      </c>
      <c r="E32" s="18" t="s">
        <v>15</v>
      </c>
      <c r="F32" s="14">
        <v>412478.94</v>
      </c>
      <c r="G32" s="19">
        <v>17147.650000000001</v>
      </c>
      <c r="H32" s="19">
        <v>393495.28</v>
      </c>
      <c r="I32" s="19">
        <v>1836.01</v>
      </c>
      <c r="J32" s="15" t="s">
        <v>105</v>
      </c>
    </row>
    <row r="33" spans="1:10" ht="12.75" customHeight="1" outlineLevel="2" x14ac:dyDescent="0.2">
      <c r="A33" s="112"/>
      <c r="B33" s="42">
        <v>810008</v>
      </c>
      <c r="C33" s="44" t="s">
        <v>244</v>
      </c>
      <c r="D33" s="17" t="s">
        <v>212</v>
      </c>
      <c r="E33" s="18" t="s">
        <v>15</v>
      </c>
      <c r="F33" s="14">
        <v>198192.33</v>
      </c>
      <c r="G33" s="19">
        <v>8239.2900000000009</v>
      </c>
      <c r="H33" s="19">
        <v>189070.86</v>
      </c>
      <c r="I33" s="19">
        <v>882.18</v>
      </c>
      <c r="J33" s="15" t="s">
        <v>105</v>
      </c>
    </row>
    <row r="34" spans="1:10" ht="12.75" customHeight="1" outlineLevel="2" x14ac:dyDescent="0.2">
      <c r="A34" s="112"/>
      <c r="B34" s="42">
        <v>810008</v>
      </c>
      <c r="C34" s="44" t="s">
        <v>245</v>
      </c>
      <c r="D34" s="17" t="s">
        <v>214</v>
      </c>
      <c r="E34" s="18" t="s">
        <v>15</v>
      </c>
      <c r="F34" s="14">
        <v>20742.55</v>
      </c>
      <c r="G34" s="19" t="s">
        <v>379</v>
      </c>
      <c r="H34" s="19">
        <v>19787.91</v>
      </c>
      <c r="I34" s="19">
        <v>954.64</v>
      </c>
      <c r="J34" s="15" t="s">
        <v>105</v>
      </c>
    </row>
    <row r="35" spans="1:10" ht="12.75" hidden="1" customHeight="1" outlineLevel="2" x14ac:dyDescent="0.2">
      <c r="A35" s="112"/>
      <c r="B35" s="42">
        <v>810008</v>
      </c>
      <c r="C35" s="44" t="s">
        <v>246</v>
      </c>
      <c r="D35" s="17" t="s">
        <v>216</v>
      </c>
      <c r="E35" s="18" t="s">
        <v>15</v>
      </c>
      <c r="F35" s="14">
        <v>0</v>
      </c>
      <c r="G35" s="19" t="s">
        <v>379</v>
      </c>
      <c r="H35" s="19" t="s">
        <v>379</v>
      </c>
      <c r="I35" s="19">
        <v>0</v>
      </c>
      <c r="J35" s="15" t="s">
        <v>380</v>
      </c>
    </row>
    <row r="36" spans="1:10" ht="12.75" customHeight="1" outlineLevel="2" x14ac:dyDescent="0.2">
      <c r="A36" s="112"/>
      <c r="B36" s="42">
        <v>810008</v>
      </c>
      <c r="C36" s="44" t="s">
        <v>247</v>
      </c>
      <c r="D36" s="17" t="s">
        <v>218</v>
      </c>
      <c r="E36" s="18" t="s">
        <v>15</v>
      </c>
      <c r="F36" s="14">
        <v>31946.080000000002</v>
      </c>
      <c r="G36" s="19" t="s">
        <v>379</v>
      </c>
      <c r="H36" s="19">
        <v>30475.81</v>
      </c>
      <c r="I36" s="19">
        <v>1470.27</v>
      </c>
      <c r="J36" s="15" t="s">
        <v>105</v>
      </c>
    </row>
    <row r="37" spans="1:10" ht="12.75" customHeight="1" outlineLevel="2" x14ac:dyDescent="0.2">
      <c r="A37" s="112"/>
      <c r="B37" s="42">
        <v>810008</v>
      </c>
      <c r="C37" s="44" t="s">
        <v>248</v>
      </c>
      <c r="D37" s="17" t="s">
        <v>220</v>
      </c>
      <c r="E37" s="18" t="s">
        <v>15</v>
      </c>
      <c r="F37" s="14">
        <v>7591.08</v>
      </c>
      <c r="G37" s="19" t="s">
        <v>379</v>
      </c>
      <c r="H37" s="19">
        <v>7241.71</v>
      </c>
      <c r="I37" s="19">
        <v>349.37</v>
      </c>
      <c r="J37" s="15" t="s">
        <v>105</v>
      </c>
    </row>
    <row r="38" spans="1:10" ht="12.75" customHeight="1" outlineLevel="2" x14ac:dyDescent="0.2">
      <c r="A38" s="112"/>
      <c r="B38" s="42">
        <v>810008</v>
      </c>
      <c r="C38" s="44" t="s">
        <v>249</v>
      </c>
      <c r="D38" s="17" t="s">
        <v>222</v>
      </c>
      <c r="E38" s="18" t="s">
        <v>15</v>
      </c>
      <c r="F38" s="14">
        <v>113934.47</v>
      </c>
      <c r="G38" s="19">
        <v>4736.5</v>
      </c>
      <c r="H38" s="19">
        <v>108690.82</v>
      </c>
      <c r="I38" s="19">
        <v>507.15</v>
      </c>
      <c r="J38" s="15" t="s">
        <v>105</v>
      </c>
    </row>
    <row r="39" spans="1:10" ht="12.75" customHeight="1" outlineLevel="2" x14ac:dyDescent="0.2">
      <c r="A39" s="112"/>
      <c r="B39" s="42">
        <v>810008</v>
      </c>
      <c r="C39" s="44" t="s">
        <v>250</v>
      </c>
      <c r="D39" s="17" t="s">
        <v>224</v>
      </c>
      <c r="E39" s="18" t="s">
        <v>15</v>
      </c>
      <c r="F39" s="14">
        <v>11735.16</v>
      </c>
      <c r="G39" s="19" t="s">
        <v>379</v>
      </c>
      <c r="H39" s="19">
        <v>11195.07</v>
      </c>
      <c r="I39" s="19">
        <v>540.09</v>
      </c>
      <c r="J39" s="15" t="s">
        <v>105</v>
      </c>
    </row>
    <row r="40" spans="1:10" ht="12.75" customHeight="1" outlineLevel="2" x14ac:dyDescent="0.2">
      <c r="A40" s="112"/>
      <c r="B40" s="42">
        <v>810008</v>
      </c>
      <c r="C40" s="44" t="s">
        <v>251</v>
      </c>
      <c r="D40" s="17" t="s">
        <v>226</v>
      </c>
      <c r="E40" s="18" t="s">
        <v>15</v>
      </c>
      <c r="F40" s="14">
        <v>102122.54</v>
      </c>
      <c r="G40" s="19">
        <v>4245.46</v>
      </c>
      <c r="H40" s="19">
        <v>97422.52</v>
      </c>
      <c r="I40" s="19">
        <v>454.56</v>
      </c>
      <c r="J40" s="15" t="s">
        <v>105</v>
      </c>
    </row>
    <row r="41" spans="1:10" ht="12.75" customHeight="1" outlineLevel="2" x14ac:dyDescent="0.2">
      <c r="A41" s="112"/>
      <c r="B41" s="42">
        <v>810008</v>
      </c>
      <c r="C41" s="44" t="s">
        <v>252</v>
      </c>
      <c r="D41" s="17" t="s">
        <v>228</v>
      </c>
      <c r="E41" s="18" t="s">
        <v>15</v>
      </c>
      <c r="F41" s="14">
        <v>31203.19</v>
      </c>
      <c r="G41" s="19" t="s">
        <v>379</v>
      </c>
      <c r="H41" s="19">
        <v>29767.11</v>
      </c>
      <c r="I41" s="19">
        <v>1436.08</v>
      </c>
      <c r="J41" s="15" t="s">
        <v>105</v>
      </c>
    </row>
    <row r="42" spans="1:10" ht="12.75" customHeight="1" outlineLevel="2" x14ac:dyDescent="0.2">
      <c r="A42" s="112"/>
      <c r="B42" s="42">
        <v>810008</v>
      </c>
      <c r="C42" s="44" t="s">
        <v>253</v>
      </c>
      <c r="D42" s="17" t="s">
        <v>230</v>
      </c>
      <c r="E42" s="18" t="s">
        <v>15</v>
      </c>
      <c r="F42" s="14">
        <v>19396.46</v>
      </c>
      <c r="G42" s="19" t="s">
        <v>379</v>
      </c>
      <c r="H42" s="19">
        <v>18503.77</v>
      </c>
      <c r="I42" s="19">
        <v>892.69</v>
      </c>
      <c r="J42" s="15" t="s">
        <v>105</v>
      </c>
    </row>
    <row r="43" spans="1:10" ht="12.75" customHeight="1" outlineLevel="2" x14ac:dyDescent="0.2">
      <c r="A43" s="112"/>
      <c r="B43" s="42">
        <v>810008</v>
      </c>
      <c r="C43" s="44" t="s">
        <v>254</v>
      </c>
      <c r="D43" s="17" t="s">
        <v>232</v>
      </c>
      <c r="E43" s="18" t="s">
        <v>15</v>
      </c>
      <c r="F43" s="14">
        <v>107703.46</v>
      </c>
      <c r="G43" s="19">
        <v>4477.47</v>
      </c>
      <c r="H43" s="19">
        <v>102746.59</v>
      </c>
      <c r="I43" s="19">
        <v>479.4</v>
      </c>
      <c r="J43" s="15" t="s">
        <v>105</v>
      </c>
    </row>
    <row r="44" spans="1:10" ht="12.75" customHeight="1" outlineLevel="2" x14ac:dyDescent="0.2">
      <c r="A44" s="112"/>
      <c r="B44" s="42">
        <v>810008</v>
      </c>
      <c r="C44" s="44" t="s">
        <v>255</v>
      </c>
      <c r="D44" s="17" t="s">
        <v>234</v>
      </c>
      <c r="E44" s="18" t="s">
        <v>15</v>
      </c>
      <c r="F44" s="14">
        <v>8648.69</v>
      </c>
      <c r="G44" s="19" t="s">
        <v>379</v>
      </c>
      <c r="H44" s="19">
        <v>8250.65</v>
      </c>
      <c r="I44" s="19">
        <v>398.04</v>
      </c>
      <c r="J44" s="15" t="s">
        <v>105</v>
      </c>
    </row>
    <row r="45" spans="1:10" ht="12.75" hidden="1" customHeight="1" outlineLevel="2" x14ac:dyDescent="0.2">
      <c r="A45" s="113"/>
      <c r="B45" s="42">
        <v>810008</v>
      </c>
      <c r="C45" s="44" t="s">
        <v>256</v>
      </c>
      <c r="D45" s="17" t="s">
        <v>236</v>
      </c>
      <c r="E45" s="18" t="s">
        <v>15</v>
      </c>
      <c r="F45" s="14">
        <v>0</v>
      </c>
      <c r="G45" s="19" t="s">
        <v>379</v>
      </c>
      <c r="H45" s="19" t="s">
        <v>379</v>
      </c>
      <c r="I45" s="19">
        <v>0</v>
      </c>
      <c r="J45" s="15" t="s">
        <v>380</v>
      </c>
    </row>
    <row r="46" spans="1:10" ht="12.75" customHeight="1" outlineLevel="2" x14ac:dyDescent="0.2">
      <c r="A46" s="111">
        <v>810009</v>
      </c>
      <c r="B46" s="42">
        <v>810009</v>
      </c>
      <c r="C46" s="11" t="s">
        <v>87</v>
      </c>
      <c r="D46" s="12" t="s">
        <v>239</v>
      </c>
      <c r="E46" s="13" t="s">
        <v>15</v>
      </c>
      <c r="F46" s="43">
        <v>1111115.4999999998</v>
      </c>
      <c r="G46" s="43">
        <v>47355.600000000006</v>
      </c>
      <c r="H46" s="43">
        <v>1051800.01</v>
      </c>
      <c r="I46" s="43">
        <v>11959.89</v>
      </c>
      <c r="J46" s="15" t="s">
        <v>105</v>
      </c>
    </row>
    <row r="47" spans="1:10" ht="12.75" customHeight="1" outlineLevel="2" x14ac:dyDescent="0.2">
      <c r="A47" s="112"/>
      <c r="B47" s="42">
        <v>810009</v>
      </c>
      <c r="C47" s="44" t="s">
        <v>240</v>
      </c>
      <c r="D47" s="45" t="s">
        <v>204</v>
      </c>
      <c r="E47" s="18" t="s">
        <v>15</v>
      </c>
      <c r="F47" s="14">
        <v>232659.21</v>
      </c>
      <c r="G47" s="19">
        <v>10921.05</v>
      </c>
      <c r="H47" s="19">
        <v>221049.21</v>
      </c>
      <c r="I47" s="19">
        <v>688.95</v>
      </c>
      <c r="J47" s="15" t="s">
        <v>105</v>
      </c>
    </row>
    <row r="48" spans="1:10" ht="12.75" hidden="1" customHeight="1" outlineLevel="2" x14ac:dyDescent="0.2">
      <c r="A48" s="112"/>
      <c r="B48" s="42">
        <v>810009</v>
      </c>
      <c r="C48" s="44" t="s">
        <v>241</v>
      </c>
      <c r="D48" s="17" t="s">
        <v>206</v>
      </c>
      <c r="E48" s="18" t="s">
        <v>15</v>
      </c>
      <c r="F48" s="14">
        <v>0</v>
      </c>
      <c r="G48" s="19" t="s">
        <v>379</v>
      </c>
      <c r="H48" s="19" t="s">
        <v>379</v>
      </c>
      <c r="I48" s="19">
        <v>0</v>
      </c>
      <c r="J48" s="15" t="s">
        <v>380</v>
      </c>
    </row>
    <row r="49" spans="1:10" ht="12.75" hidden="1" customHeight="1" outlineLevel="2" x14ac:dyDescent="0.2">
      <c r="A49" s="112"/>
      <c r="B49" s="42">
        <v>810009</v>
      </c>
      <c r="C49" s="44" t="s">
        <v>242</v>
      </c>
      <c r="D49" s="17" t="s">
        <v>208</v>
      </c>
      <c r="E49" s="18" t="s">
        <v>15</v>
      </c>
      <c r="F49" s="14">
        <v>0</v>
      </c>
      <c r="G49" s="19" t="s">
        <v>379</v>
      </c>
      <c r="H49" s="19" t="s">
        <v>379</v>
      </c>
      <c r="I49" s="19">
        <v>0</v>
      </c>
      <c r="J49" s="15" t="s">
        <v>380</v>
      </c>
    </row>
    <row r="50" spans="1:10" ht="12.75" customHeight="1" outlineLevel="2" x14ac:dyDescent="0.2">
      <c r="A50" s="112"/>
      <c r="B50" s="42">
        <v>810009</v>
      </c>
      <c r="C50" s="44" t="s">
        <v>243</v>
      </c>
      <c r="D50" s="17" t="s">
        <v>210</v>
      </c>
      <c r="E50" s="18" t="s">
        <v>15</v>
      </c>
      <c r="F50" s="14">
        <v>282217.59999999998</v>
      </c>
      <c r="G50" s="19">
        <v>13247.33</v>
      </c>
      <c r="H50" s="19">
        <v>268134.58</v>
      </c>
      <c r="I50" s="19">
        <v>835.69</v>
      </c>
      <c r="J50" s="15" t="s">
        <v>105</v>
      </c>
    </row>
    <row r="51" spans="1:10" ht="12.75" customHeight="1" outlineLevel="2" x14ac:dyDescent="0.2">
      <c r="A51" s="112"/>
      <c r="B51" s="42">
        <v>810009</v>
      </c>
      <c r="C51" s="44" t="s">
        <v>244</v>
      </c>
      <c r="D51" s="17" t="s">
        <v>212</v>
      </c>
      <c r="E51" s="18" t="s">
        <v>15</v>
      </c>
      <c r="F51" s="14">
        <v>110255.63</v>
      </c>
      <c r="G51" s="19">
        <v>5175.41</v>
      </c>
      <c r="H51" s="19">
        <v>104753.73</v>
      </c>
      <c r="I51" s="19">
        <v>326.49</v>
      </c>
      <c r="J51" s="15" t="s">
        <v>105</v>
      </c>
    </row>
    <row r="52" spans="1:10" ht="12.75" customHeight="1" outlineLevel="2" x14ac:dyDescent="0.2">
      <c r="A52" s="112"/>
      <c r="B52" s="42">
        <v>810009</v>
      </c>
      <c r="C52" s="44" t="s">
        <v>245</v>
      </c>
      <c r="D52" s="17" t="s">
        <v>214</v>
      </c>
      <c r="E52" s="18" t="s">
        <v>15</v>
      </c>
      <c r="F52" s="14">
        <v>88936.25</v>
      </c>
      <c r="G52" s="19">
        <v>4174.68</v>
      </c>
      <c r="H52" s="19">
        <v>84498.22</v>
      </c>
      <c r="I52" s="19">
        <v>263.35000000000002</v>
      </c>
      <c r="J52" s="15" t="s">
        <v>105</v>
      </c>
    </row>
    <row r="53" spans="1:10" ht="12.75" hidden="1" customHeight="1" outlineLevel="2" x14ac:dyDescent="0.2">
      <c r="A53" s="112"/>
      <c r="B53" s="42">
        <v>810009</v>
      </c>
      <c r="C53" s="44" t="s">
        <v>246</v>
      </c>
      <c r="D53" s="17" t="s">
        <v>216</v>
      </c>
      <c r="E53" s="18" t="s">
        <v>15</v>
      </c>
      <c r="F53" s="14">
        <v>0</v>
      </c>
      <c r="G53" s="19" t="s">
        <v>379</v>
      </c>
      <c r="H53" s="19" t="s">
        <v>379</v>
      </c>
      <c r="I53" s="19">
        <v>0</v>
      </c>
      <c r="J53" s="15" t="s">
        <v>380</v>
      </c>
    </row>
    <row r="54" spans="1:10" ht="12.75" customHeight="1" outlineLevel="2" x14ac:dyDescent="0.2">
      <c r="A54" s="112"/>
      <c r="B54" s="42">
        <v>810009</v>
      </c>
      <c r="C54" s="44" t="s">
        <v>247</v>
      </c>
      <c r="D54" s="17" t="s">
        <v>218</v>
      </c>
      <c r="E54" s="18" t="s">
        <v>15</v>
      </c>
      <c r="F54" s="14">
        <v>68839.25</v>
      </c>
      <c r="G54" s="19">
        <v>3231.32</v>
      </c>
      <c r="H54" s="19">
        <v>65404.08</v>
      </c>
      <c r="I54" s="19">
        <v>203.85</v>
      </c>
      <c r="J54" s="15" t="s">
        <v>105</v>
      </c>
    </row>
    <row r="55" spans="1:10" ht="12.75" customHeight="1" outlineLevel="2" x14ac:dyDescent="0.2">
      <c r="A55" s="112"/>
      <c r="B55" s="42">
        <v>810009</v>
      </c>
      <c r="C55" s="44" t="s">
        <v>248</v>
      </c>
      <c r="D55" s="17" t="s">
        <v>220</v>
      </c>
      <c r="E55" s="18" t="s">
        <v>15</v>
      </c>
      <c r="F55" s="14">
        <v>13097.77</v>
      </c>
      <c r="G55" s="19" t="s">
        <v>379</v>
      </c>
      <c r="H55" s="19">
        <v>12444.17</v>
      </c>
      <c r="I55" s="19">
        <v>653.6</v>
      </c>
      <c r="J55" s="15" t="s">
        <v>105</v>
      </c>
    </row>
    <row r="56" spans="1:10" ht="12.75" customHeight="1" outlineLevel="2" x14ac:dyDescent="0.2">
      <c r="A56" s="112"/>
      <c r="B56" s="42">
        <v>810009</v>
      </c>
      <c r="C56" s="44" t="s">
        <v>249</v>
      </c>
      <c r="D56" s="17" t="s">
        <v>222</v>
      </c>
      <c r="E56" s="18" t="s">
        <v>15</v>
      </c>
      <c r="F56" s="14">
        <v>145014.85</v>
      </c>
      <c r="G56" s="19">
        <v>6807.01</v>
      </c>
      <c r="H56" s="19">
        <v>137778.42000000001</v>
      </c>
      <c r="I56" s="19">
        <v>429.42</v>
      </c>
      <c r="J56" s="15" t="s">
        <v>105</v>
      </c>
    </row>
    <row r="57" spans="1:10" ht="12.75" hidden="1" customHeight="1" outlineLevel="2" x14ac:dyDescent="0.2">
      <c r="A57" s="112"/>
      <c r="B57" s="42">
        <v>810009</v>
      </c>
      <c r="C57" s="44" t="s">
        <v>250</v>
      </c>
      <c r="D57" s="17" t="s">
        <v>224</v>
      </c>
      <c r="E57" s="18" t="s">
        <v>15</v>
      </c>
      <c r="F57" s="14">
        <v>0</v>
      </c>
      <c r="G57" s="19" t="s">
        <v>379</v>
      </c>
      <c r="H57" s="19" t="s">
        <v>379</v>
      </c>
      <c r="I57" s="19">
        <v>0</v>
      </c>
      <c r="J57" s="15" t="s">
        <v>380</v>
      </c>
    </row>
    <row r="58" spans="1:10" ht="12.75" customHeight="1" outlineLevel="2" x14ac:dyDescent="0.2">
      <c r="A58" s="112"/>
      <c r="B58" s="42">
        <v>810009</v>
      </c>
      <c r="C58" s="44" t="s">
        <v>251</v>
      </c>
      <c r="D58" s="17" t="s">
        <v>226</v>
      </c>
      <c r="E58" s="18" t="s">
        <v>15</v>
      </c>
      <c r="F58" s="14">
        <v>37495.99</v>
      </c>
      <c r="G58" s="19" t="s">
        <v>379</v>
      </c>
      <c r="H58" s="19">
        <v>35624.89</v>
      </c>
      <c r="I58" s="19">
        <v>1871.1</v>
      </c>
      <c r="J58" s="15" t="s">
        <v>105</v>
      </c>
    </row>
    <row r="59" spans="1:10" ht="12.75" customHeight="1" outlineLevel="2" x14ac:dyDescent="0.2">
      <c r="A59" s="112"/>
      <c r="B59" s="42">
        <v>810009</v>
      </c>
      <c r="C59" s="44" t="s">
        <v>252</v>
      </c>
      <c r="D59" s="17" t="s">
        <v>228</v>
      </c>
      <c r="E59" s="18" t="s">
        <v>15</v>
      </c>
      <c r="F59" s="14">
        <v>10252.469999999999</v>
      </c>
      <c r="G59" s="19" t="s">
        <v>379</v>
      </c>
      <c r="H59" s="19">
        <v>9740.86</v>
      </c>
      <c r="I59" s="19">
        <v>511.61</v>
      </c>
      <c r="J59" s="15" t="s">
        <v>105</v>
      </c>
    </row>
    <row r="60" spans="1:10" ht="12.75" customHeight="1" outlineLevel="2" x14ac:dyDescent="0.2">
      <c r="A60" s="112"/>
      <c r="B60" s="42">
        <v>810009</v>
      </c>
      <c r="C60" s="44" t="s">
        <v>253</v>
      </c>
      <c r="D60" s="17" t="s">
        <v>230</v>
      </c>
      <c r="E60" s="18" t="s">
        <v>15</v>
      </c>
      <c r="F60" s="14">
        <v>37345.300000000003</v>
      </c>
      <c r="G60" s="19" t="s">
        <v>379</v>
      </c>
      <c r="H60" s="19">
        <v>35481.72</v>
      </c>
      <c r="I60" s="19">
        <v>1863.58</v>
      </c>
      <c r="J60" s="15" t="s">
        <v>105</v>
      </c>
    </row>
    <row r="61" spans="1:10" ht="12.75" customHeight="1" outlineLevel="2" x14ac:dyDescent="0.2">
      <c r="A61" s="112"/>
      <c r="B61" s="42">
        <v>810009</v>
      </c>
      <c r="C61" s="44" t="s">
        <v>254</v>
      </c>
      <c r="D61" s="17" t="s">
        <v>232</v>
      </c>
      <c r="E61" s="18" t="s">
        <v>15</v>
      </c>
      <c r="F61" s="14">
        <v>80928.570000000007</v>
      </c>
      <c r="G61" s="19">
        <v>3798.8</v>
      </c>
      <c r="H61" s="19">
        <v>76890.13</v>
      </c>
      <c r="I61" s="19">
        <v>239.64</v>
      </c>
      <c r="J61" s="15" t="s">
        <v>105</v>
      </c>
    </row>
    <row r="62" spans="1:10" ht="12.75" customHeight="1" outlineLevel="2" x14ac:dyDescent="0.2">
      <c r="A62" s="112"/>
      <c r="B62" s="42">
        <v>810009</v>
      </c>
      <c r="C62" s="44" t="s">
        <v>255</v>
      </c>
      <c r="D62" s="17" t="s">
        <v>234</v>
      </c>
      <c r="E62" s="18" t="s">
        <v>15</v>
      </c>
      <c r="F62" s="14">
        <v>2239.91</v>
      </c>
      <c r="G62" s="19" t="s">
        <v>379</v>
      </c>
      <c r="H62" s="19" t="s">
        <v>379</v>
      </c>
      <c r="I62" s="19">
        <v>2239.91</v>
      </c>
      <c r="J62" s="15" t="s">
        <v>105</v>
      </c>
    </row>
    <row r="63" spans="1:10" ht="12.75" customHeight="1" outlineLevel="2" x14ac:dyDescent="0.2">
      <c r="A63" s="113"/>
      <c r="B63" s="42">
        <v>810009</v>
      </c>
      <c r="C63" s="44" t="s">
        <v>256</v>
      </c>
      <c r="D63" s="17" t="s">
        <v>236</v>
      </c>
      <c r="E63" s="18" t="s">
        <v>15</v>
      </c>
      <c r="F63" s="14">
        <v>1832.7</v>
      </c>
      <c r="G63" s="19" t="s">
        <v>379</v>
      </c>
      <c r="H63" s="19" t="s">
        <v>379</v>
      </c>
      <c r="I63" s="19">
        <v>1832.7</v>
      </c>
      <c r="J63" s="15" t="s">
        <v>105</v>
      </c>
    </row>
    <row r="64" spans="1:10" ht="12.75" customHeight="1" outlineLevel="2" x14ac:dyDescent="0.2">
      <c r="A64" s="111">
        <v>810017</v>
      </c>
      <c r="B64" s="42">
        <v>810017</v>
      </c>
      <c r="C64" s="11" t="s">
        <v>88</v>
      </c>
      <c r="D64" s="12" t="s">
        <v>239</v>
      </c>
      <c r="E64" s="13" t="s">
        <v>15</v>
      </c>
      <c r="F64" s="43">
        <v>2947458.5499999993</v>
      </c>
      <c r="G64" s="43">
        <v>752843.14</v>
      </c>
      <c r="H64" s="43">
        <v>38343.120000000003</v>
      </c>
      <c r="I64" s="43">
        <v>2156272.29</v>
      </c>
      <c r="J64" s="15" t="s">
        <v>105</v>
      </c>
    </row>
    <row r="65" spans="1:10" ht="12.75" customHeight="1" outlineLevel="2" x14ac:dyDescent="0.2">
      <c r="A65" s="112"/>
      <c r="B65" s="42">
        <v>810017</v>
      </c>
      <c r="C65" s="44" t="s">
        <v>240</v>
      </c>
      <c r="D65" s="45" t="s">
        <v>204</v>
      </c>
      <c r="E65" s="18" t="s">
        <v>15</v>
      </c>
      <c r="F65" s="14">
        <v>1359077.83</v>
      </c>
      <c r="G65" s="19">
        <v>347137.17</v>
      </c>
      <c r="H65" s="19">
        <v>23229.32</v>
      </c>
      <c r="I65" s="19">
        <v>988711.34</v>
      </c>
      <c r="J65" s="15" t="s">
        <v>105</v>
      </c>
    </row>
    <row r="66" spans="1:10" ht="12.75" hidden="1" customHeight="1" outlineLevel="2" x14ac:dyDescent="0.2">
      <c r="A66" s="112"/>
      <c r="B66" s="42">
        <v>810017</v>
      </c>
      <c r="C66" s="44" t="s">
        <v>241</v>
      </c>
      <c r="D66" s="17" t="s">
        <v>206</v>
      </c>
      <c r="E66" s="18" t="s">
        <v>15</v>
      </c>
      <c r="F66" s="14">
        <v>0</v>
      </c>
      <c r="G66" s="19" t="s">
        <v>379</v>
      </c>
      <c r="H66" s="19" t="s">
        <v>379</v>
      </c>
      <c r="I66" s="19">
        <v>0</v>
      </c>
      <c r="J66" s="15" t="s">
        <v>380</v>
      </c>
    </row>
    <row r="67" spans="1:10" ht="12.75" customHeight="1" outlineLevel="2" x14ac:dyDescent="0.2">
      <c r="A67" s="112"/>
      <c r="B67" s="42">
        <v>810017</v>
      </c>
      <c r="C67" s="44" t="s">
        <v>242</v>
      </c>
      <c r="D67" s="17" t="s">
        <v>208</v>
      </c>
      <c r="E67" s="18" t="s">
        <v>15</v>
      </c>
      <c r="F67" s="14">
        <v>56023.01</v>
      </c>
      <c r="G67" s="19">
        <v>14309.46</v>
      </c>
      <c r="H67" s="19" t="s">
        <v>379</v>
      </c>
      <c r="I67" s="19">
        <v>41713.550000000003</v>
      </c>
      <c r="J67" s="15" t="s">
        <v>105</v>
      </c>
    </row>
    <row r="68" spans="1:10" ht="12.75" customHeight="1" outlineLevel="2" x14ac:dyDescent="0.2">
      <c r="A68" s="112"/>
      <c r="B68" s="42">
        <v>810017</v>
      </c>
      <c r="C68" s="44" t="s">
        <v>243</v>
      </c>
      <c r="D68" s="17" t="s">
        <v>210</v>
      </c>
      <c r="E68" s="18" t="s">
        <v>15</v>
      </c>
      <c r="F68" s="14">
        <v>628110.93000000005</v>
      </c>
      <c r="G68" s="19">
        <v>160432.79</v>
      </c>
      <c r="H68" s="19">
        <v>10735.65</v>
      </c>
      <c r="I68" s="19">
        <v>456942.49</v>
      </c>
      <c r="J68" s="15" t="s">
        <v>105</v>
      </c>
    </row>
    <row r="69" spans="1:10" ht="12.75" customHeight="1" outlineLevel="2" x14ac:dyDescent="0.2">
      <c r="A69" s="112"/>
      <c r="B69" s="42">
        <v>810017</v>
      </c>
      <c r="C69" s="44" t="s">
        <v>244</v>
      </c>
      <c r="D69" s="17" t="s">
        <v>212</v>
      </c>
      <c r="E69" s="18" t="s">
        <v>15</v>
      </c>
      <c r="F69" s="14">
        <v>256152.44</v>
      </c>
      <c r="G69" s="19">
        <v>65426.74</v>
      </c>
      <c r="H69" s="19">
        <v>4378.1499999999996</v>
      </c>
      <c r="I69" s="19">
        <v>186347.55</v>
      </c>
      <c r="J69" s="15" t="s">
        <v>105</v>
      </c>
    </row>
    <row r="70" spans="1:10" ht="12.75" customHeight="1" outlineLevel="2" x14ac:dyDescent="0.2">
      <c r="A70" s="112"/>
      <c r="B70" s="42">
        <v>810017</v>
      </c>
      <c r="C70" s="44" t="s">
        <v>245</v>
      </c>
      <c r="D70" s="17" t="s">
        <v>214</v>
      </c>
      <c r="E70" s="18" t="s">
        <v>15</v>
      </c>
      <c r="F70" s="14">
        <v>57527.78</v>
      </c>
      <c r="G70" s="19">
        <v>14693.81</v>
      </c>
      <c r="H70" s="19" t="s">
        <v>379</v>
      </c>
      <c r="I70" s="19">
        <v>42833.97</v>
      </c>
      <c r="J70" s="15" t="s">
        <v>105</v>
      </c>
    </row>
    <row r="71" spans="1:10" ht="12.75" hidden="1" customHeight="1" outlineLevel="2" x14ac:dyDescent="0.2">
      <c r="A71" s="112"/>
      <c r="B71" s="42">
        <v>810017</v>
      </c>
      <c r="C71" s="44" t="s">
        <v>246</v>
      </c>
      <c r="D71" s="17" t="s">
        <v>216</v>
      </c>
      <c r="E71" s="18" t="s">
        <v>15</v>
      </c>
      <c r="F71" s="14">
        <v>0</v>
      </c>
      <c r="G71" s="19" t="s">
        <v>379</v>
      </c>
      <c r="H71" s="19" t="s">
        <v>379</v>
      </c>
      <c r="I71" s="19">
        <v>0</v>
      </c>
      <c r="J71" s="15" t="s">
        <v>380</v>
      </c>
    </row>
    <row r="72" spans="1:10" ht="12.75" customHeight="1" outlineLevel="2" x14ac:dyDescent="0.2">
      <c r="A72" s="112"/>
      <c r="B72" s="42">
        <v>810017</v>
      </c>
      <c r="C72" s="44" t="s">
        <v>247</v>
      </c>
      <c r="D72" s="17" t="s">
        <v>218</v>
      </c>
      <c r="E72" s="18" t="s">
        <v>15</v>
      </c>
      <c r="F72" s="14">
        <v>68839.66</v>
      </c>
      <c r="G72" s="19">
        <v>17583.099999999999</v>
      </c>
      <c r="H72" s="19" t="s">
        <v>379</v>
      </c>
      <c r="I72" s="19">
        <v>51256.56</v>
      </c>
      <c r="J72" s="15" t="s">
        <v>105</v>
      </c>
    </row>
    <row r="73" spans="1:10" ht="12.75" customHeight="1" outlineLevel="2" x14ac:dyDescent="0.2">
      <c r="A73" s="112"/>
      <c r="B73" s="42">
        <v>810017</v>
      </c>
      <c r="C73" s="44" t="s">
        <v>248</v>
      </c>
      <c r="D73" s="17" t="s">
        <v>220</v>
      </c>
      <c r="E73" s="18" t="s">
        <v>15</v>
      </c>
      <c r="F73" s="14">
        <v>55794.53</v>
      </c>
      <c r="G73" s="19">
        <v>14251.1</v>
      </c>
      <c r="H73" s="19" t="s">
        <v>379</v>
      </c>
      <c r="I73" s="19">
        <v>41543.43</v>
      </c>
      <c r="J73" s="15" t="s">
        <v>105</v>
      </c>
    </row>
    <row r="74" spans="1:10" ht="12.75" customHeight="1" outlineLevel="2" x14ac:dyDescent="0.2">
      <c r="A74" s="112"/>
      <c r="B74" s="42">
        <v>810017</v>
      </c>
      <c r="C74" s="44" t="s">
        <v>249</v>
      </c>
      <c r="D74" s="17" t="s">
        <v>222</v>
      </c>
      <c r="E74" s="18" t="s">
        <v>15</v>
      </c>
      <c r="F74" s="14">
        <v>63897.56</v>
      </c>
      <c r="G74" s="19">
        <v>16320.79</v>
      </c>
      <c r="H74" s="19" t="s">
        <v>379</v>
      </c>
      <c r="I74" s="19">
        <v>47576.77</v>
      </c>
      <c r="J74" s="15" t="s">
        <v>105</v>
      </c>
    </row>
    <row r="75" spans="1:10" ht="12.75" hidden="1" customHeight="1" outlineLevel="2" x14ac:dyDescent="0.2">
      <c r="A75" s="112"/>
      <c r="B75" s="42">
        <v>810017</v>
      </c>
      <c r="C75" s="44" t="s">
        <v>250</v>
      </c>
      <c r="D75" s="17" t="s">
        <v>224</v>
      </c>
      <c r="E75" s="18" t="s">
        <v>15</v>
      </c>
      <c r="F75" s="14">
        <v>0</v>
      </c>
      <c r="G75" s="19" t="s">
        <v>379</v>
      </c>
      <c r="H75" s="19" t="s">
        <v>379</v>
      </c>
      <c r="I75" s="19">
        <v>0</v>
      </c>
      <c r="J75" s="15" t="s">
        <v>380</v>
      </c>
    </row>
    <row r="76" spans="1:10" ht="12.75" customHeight="1" outlineLevel="2" x14ac:dyDescent="0.2">
      <c r="A76" s="112"/>
      <c r="B76" s="42">
        <v>810017</v>
      </c>
      <c r="C76" s="44" t="s">
        <v>251</v>
      </c>
      <c r="D76" s="17" t="s">
        <v>226</v>
      </c>
      <c r="E76" s="18" t="s">
        <v>15</v>
      </c>
      <c r="F76" s="14">
        <v>165265.88</v>
      </c>
      <c r="G76" s="19">
        <v>42212.39</v>
      </c>
      <c r="H76" s="19" t="s">
        <v>379</v>
      </c>
      <c r="I76" s="19">
        <v>123053.49</v>
      </c>
      <c r="J76" s="15" t="s">
        <v>105</v>
      </c>
    </row>
    <row r="77" spans="1:10" ht="12.75" customHeight="1" outlineLevel="2" x14ac:dyDescent="0.2">
      <c r="A77" s="112"/>
      <c r="B77" s="42">
        <v>810017</v>
      </c>
      <c r="C77" s="44" t="s">
        <v>252</v>
      </c>
      <c r="D77" s="17" t="s">
        <v>228</v>
      </c>
      <c r="E77" s="18" t="s">
        <v>15</v>
      </c>
      <c r="F77" s="14">
        <v>39378.879999999997</v>
      </c>
      <c r="G77" s="19">
        <v>10058.200000000001</v>
      </c>
      <c r="H77" s="19" t="s">
        <v>379</v>
      </c>
      <c r="I77" s="19">
        <v>29320.68</v>
      </c>
      <c r="J77" s="15" t="s">
        <v>105</v>
      </c>
    </row>
    <row r="78" spans="1:10" ht="12.75" customHeight="1" outlineLevel="2" x14ac:dyDescent="0.2">
      <c r="A78" s="112"/>
      <c r="B78" s="42">
        <v>810017</v>
      </c>
      <c r="C78" s="44" t="s">
        <v>253</v>
      </c>
      <c r="D78" s="17" t="s">
        <v>230</v>
      </c>
      <c r="E78" s="18" t="s">
        <v>15</v>
      </c>
      <c r="F78" s="14">
        <v>34559.51</v>
      </c>
      <c r="G78" s="19">
        <v>8827.23</v>
      </c>
      <c r="H78" s="19" t="s">
        <v>379</v>
      </c>
      <c r="I78" s="19">
        <v>25732.28</v>
      </c>
      <c r="J78" s="15" t="s">
        <v>105</v>
      </c>
    </row>
    <row r="79" spans="1:10" ht="12.75" customHeight="1" outlineLevel="2" x14ac:dyDescent="0.2">
      <c r="A79" s="112"/>
      <c r="B79" s="42">
        <v>810017</v>
      </c>
      <c r="C79" s="44" t="s">
        <v>254</v>
      </c>
      <c r="D79" s="17" t="s">
        <v>232</v>
      </c>
      <c r="E79" s="18" t="s">
        <v>15</v>
      </c>
      <c r="F79" s="14">
        <v>111091.59</v>
      </c>
      <c r="G79" s="19">
        <v>28375.14</v>
      </c>
      <c r="H79" s="19" t="s">
        <v>379</v>
      </c>
      <c r="I79" s="19">
        <v>82716.45</v>
      </c>
      <c r="J79" s="15" t="s">
        <v>105</v>
      </c>
    </row>
    <row r="80" spans="1:10" ht="12.75" customHeight="1" outlineLevel="2" x14ac:dyDescent="0.2">
      <c r="A80" s="112"/>
      <c r="B80" s="42">
        <v>810017</v>
      </c>
      <c r="C80" s="44" t="s">
        <v>255</v>
      </c>
      <c r="D80" s="17" t="s">
        <v>234</v>
      </c>
      <c r="E80" s="18" t="s">
        <v>15</v>
      </c>
      <c r="F80" s="14">
        <v>51738.95</v>
      </c>
      <c r="G80" s="19">
        <v>13215.22</v>
      </c>
      <c r="H80" s="19" t="s">
        <v>379</v>
      </c>
      <c r="I80" s="19">
        <v>38523.730000000003</v>
      </c>
      <c r="J80" s="15" t="s">
        <v>105</v>
      </c>
    </row>
    <row r="81" spans="1:10" ht="12.75" hidden="1" customHeight="1" outlineLevel="2" x14ac:dyDescent="0.2">
      <c r="A81" s="113"/>
      <c r="B81" s="42">
        <v>810017</v>
      </c>
      <c r="C81" s="44" t="s">
        <v>256</v>
      </c>
      <c r="D81" s="17" t="s">
        <v>236</v>
      </c>
      <c r="E81" s="18" t="s">
        <v>15</v>
      </c>
      <c r="F81" s="14">
        <v>0</v>
      </c>
      <c r="G81" s="19" t="s">
        <v>379</v>
      </c>
      <c r="H81" s="19" t="s">
        <v>379</v>
      </c>
      <c r="I81" s="19">
        <v>0</v>
      </c>
      <c r="J81" s="15" t="s">
        <v>380</v>
      </c>
    </row>
    <row r="82" spans="1:10" ht="12.75" customHeight="1" outlineLevel="2" x14ac:dyDescent="0.2">
      <c r="A82" s="111">
        <v>810206</v>
      </c>
      <c r="B82" s="42">
        <v>810206</v>
      </c>
      <c r="C82" s="11" t="s">
        <v>257</v>
      </c>
      <c r="D82" s="12" t="s">
        <v>239</v>
      </c>
      <c r="E82" s="13" t="s">
        <v>15</v>
      </c>
      <c r="F82" s="43">
        <v>356169.14999999991</v>
      </c>
      <c r="G82" s="43">
        <v>71838.66</v>
      </c>
      <c r="H82" s="43">
        <v>0</v>
      </c>
      <c r="I82" s="43">
        <v>284330.49</v>
      </c>
      <c r="J82" s="15" t="s">
        <v>105</v>
      </c>
    </row>
    <row r="83" spans="1:10" ht="12.75" customHeight="1" outlineLevel="2" x14ac:dyDescent="0.2">
      <c r="A83" s="112"/>
      <c r="B83" s="42">
        <v>810206</v>
      </c>
      <c r="C83" s="44" t="s">
        <v>240</v>
      </c>
      <c r="D83" s="45" t="s">
        <v>204</v>
      </c>
      <c r="E83" s="18" t="s">
        <v>15</v>
      </c>
      <c r="F83" s="14">
        <v>78522.83</v>
      </c>
      <c r="G83" s="19">
        <v>17724.86</v>
      </c>
      <c r="H83" s="19" t="s">
        <v>379</v>
      </c>
      <c r="I83" s="19">
        <v>60797.97</v>
      </c>
      <c r="J83" s="15" t="s">
        <v>105</v>
      </c>
    </row>
    <row r="84" spans="1:10" ht="12.75" hidden="1" customHeight="1" outlineLevel="2" x14ac:dyDescent="0.2">
      <c r="A84" s="112"/>
      <c r="B84" s="42">
        <v>810206</v>
      </c>
      <c r="C84" s="44" t="s">
        <v>241</v>
      </c>
      <c r="D84" s="17" t="s">
        <v>206</v>
      </c>
      <c r="E84" s="18" t="s">
        <v>15</v>
      </c>
      <c r="F84" s="14">
        <v>0</v>
      </c>
      <c r="G84" s="19" t="s">
        <v>379</v>
      </c>
      <c r="H84" s="19" t="s">
        <v>379</v>
      </c>
      <c r="I84" s="19">
        <v>0</v>
      </c>
      <c r="J84" s="15" t="s">
        <v>380</v>
      </c>
    </row>
    <row r="85" spans="1:10" ht="12.75" customHeight="1" outlineLevel="2" x14ac:dyDescent="0.2">
      <c r="A85" s="112"/>
      <c r="B85" s="42">
        <v>810206</v>
      </c>
      <c r="C85" s="44" t="s">
        <v>242</v>
      </c>
      <c r="D85" s="17" t="s">
        <v>208</v>
      </c>
      <c r="E85" s="18" t="s">
        <v>15</v>
      </c>
      <c r="F85" s="14">
        <v>28429.09</v>
      </c>
      <c r="G85" s="19">
        <v>6417.26</v>
      </c>
      <c r="H85" s="19" t="s">
        <v>379</v>
      </c>
      <c r="I85" s="19">
        <v>22011.83</v>
      </c>
      <c r="J85" s="15" t="s">
        <v>105</v>
      </c>
    </row>
    <row r="86" spans="1:10" ht="12.75" customHeight="1" outlineLevel="2" x14ac:dyDescent="0.2">
      <c r="A86" s="112"/>
      <c r="B86" s="42">
        <v>810206</v>
      </c>
      <c r="C86" s="44" t="s">
        <v>243</v>
      </c>
      <c r="D86" s="17" t="s">
        <v>210</v>
      </c>
      <c r="E86" s="18" t="s">
        <v>15</v>
      </c>
      <c r="F86" s="14">
        <v>110756.5</v>
      </c>
      <c r="G86" s="19">
        <v>25000.93</v>
      </c>
      <c r="H86" s="19" t="s">
        <v>379</v>
      </c>
      <c r="I86" s="19">
        <v>85755.57</v>
      </c>
      <c r="J86" s="15" t="s">
        <v>105</v>
      </c>
    </row>
    <row r="87" spans="1:10" ht="12.75" customHeight="1" outlineLevel="2" x14ac:dyDescent="0.2">
      <c r="A87" s="112"/>
      <c r="B87" s="42">
        <v>810206</v>
      </c>
      <c r="C87" s="44" t="s">
        <v>244</v>
      </c>
      <c r="D87" s="17" t="s">
        <v>212</v>
      </c>
      <c r="E87" s="18" t="s">
        <v>15</v>
      </c>
      <c r="F87" s="14">
        <v>50717.37</v>
      </c>
      <c r="G87" s="19">
        <v>11448.37</v>
      </c>
      <c r="H87" s="19" t="s">
        <v>379</v>
      </c>
      <c r="I87" s="19">
        <v>39269</v>
      </c>
      <c r="J87" s="15" t="s">
        <v>105</v>
      </c>
    </row>
    <row r="88" spans="1:10" ht="12.75" customHeight="1" outlineLevel="2" x14ac:dyDescent="0.2">
      <c r="A88" s="112"/>
      <c r="B88" s="42">
        <v>810206</v>
      </c>
      <c r="C88" s="44" t="s">
        <v>245</v>
      </c>
      <c r="D88" s="17" t="s">
        <v>214</v>
      </c>
      <c r="E88" s="18" t="s">
        <v>15</v>
      </c>
      <c r="F88" s="14">
        <v>2402.17</v>
      </c>
      <c r="G88" s="19" t="s">
        <v>379</v>
      </c>
      <c r="H88" s="19" t="s">
        <v>379</v>
      </c>
      <c r="I88" s="19">
        <v>2402.17</v>
      </c>
      <c r="J88" s="15" t="s">
        <v>105</v>
      </c>
    </row>
    <row r="89" spans="1:10" ht="12.75" hidden="1" customHeight="1" outlineLevel="2" x14ac:dyDescent="0.2">
      <c r="A89" s="112"/>
      <c r="B89" s="42">
        <v>810206</v>
      </c>
      <c r="C89" s="44" t="s">
        <v>246</v>
      </c>
      <c r="D89" s="17" t="s">
        <v>216</v>
      </c>
      <c r="E89" s="18" t="s">
        <v>15</v>
      </c>
      <c r="F89" s="14">
        <v>0</v>
      </c>
      <c r="G89" s="19" t="s">
        <v>379</v>
      </c>
      <c r="H89" s="19" t="s">
        <v>379</v>
      </c>
      <c r="I89" s="19">
        <v>0</v>
      </c>
      <c r="J89" s="15" t="s">
        <v>380</v>
      </c>
    </row>
    <row r="90" spans="1:10" ht="12.75" customHeight="1" outlineLevel="2" x14ac:dyDescent="0.2">
      <c r="A90" s="112"/>
      <c r="B90" s="42">
        <v>810206</v>
      </c>
      <c r="C90" s="44" t="s">
        <v>247</v>
      </c>
      <c r="D90" s="17" t="s">
        <v>218</v>
      </c>
      <c r="E90" s="18" t="s">
        <v>15</v>
      </c>
      <c r="F90" s="14">
        <v>10288.82</v>
      </c>
      <c r="G90" s="19" t="s">
        <v>379</v>
      </c>
      <c r="H90" s="19" t="s">
        <v>379</v>
      </c>
      <c r="I90" s="19">
        <v>10288.82</v>
      </c>
      <c r="J90" s="15" t="s">
        <v>105</v>
      </c>
    </row>
    <row r="91" spans="1:10" ht="12.75" hidden="1" customHeight="1" outlineLevel="2" x14ac:dyDescent="0.2">
      <c r="A91" s="112"/>
      <c r="B91" s="42">
        <v>810206</v>
      </c>
      <c r="C91" s="44" t="s">
        <v>248</v>
      </c>
      <c r="D91" s="17" t="s">
        <v>220</v>
      </c>
      <c r="E91" s="18" t="s">
        <v>15</v>
      </c>
      <c r="F91" s="14">
        <v>0</v>
      </c>
      <c r="G91" s="19" t="s">
        <v>379</v>
      </c>
      <c r="H91" s="19" t="s">
        <v>379</v>
      </c>
      <c r="I91" s="19">
        <v>0</v>
      </c>
      <c r="J91" s="15" t="s">
        <v>380</v>
      </c>
    </row>
    <row r="92" spans="1:10" ht="12.75" customHeight="1" outlineLevel="2" x14ac:dyDescent="0.2">
      <c r="A92" s="112"/>
      <c r="B92" s="42">
        <v>810206</v>
      </c>
      <c r="C92" s="44" t="s">
        <v>249</v>
      </c>
      <c r="D92" s="17" t="s">
        <v>222</v>
      </c>
      <c r="E92" s="18" t="s">
        <v>15</v>
      </c>
      <c r="F92" s="14">
        <v>10936.67</v>
      </c>
      <c r="G92" s="19" t="s">
        <v>379</v>
      </c>
      <c r="H92" s="19" t="s">
        <v>379</v>
      </c>
      <c r="I92" s="19">
        <v>10936.67</v>
      </c>
      <c r="J92" s="15" t="s">
        <v>105</v>
      </c>
    </row>
    <row r="93" spans="1:10" ht="12.75" hidden="1" customHeight="1" outlineLevel="2" x14ac:dyDescent="0.2">
      <c r="A93" s="112"/>
      <c r="B93" s="42">
        <v>810206</v>
      </c>
      <c r="C93" s="44" t="s">
        <v>250</v>
      </c>
      <c r="D93" s="17" t="s">
        <v>224</v>
      </c>
      <c r="E93" s="18" t="s">
        <v>15</v>
      </c>
      <c r="F93" s="14">
        <v>0</v>
      </c>
      <c r="G93" s="19" t="s">
        <v>379</v>
      </c>
      <c r="H93" s="19" t="s">
        <v>379</v>
      </c>
      <c r="I93" s="19">
        <v>0</v>
      </c>
      <c r="J93" s="15" t="s">
        <v>380</v>
      </c>
    </row>
    <row r="94" spans="1:10" ht="12.75" customHeight="1" outlineLevel="2" x14ac:dyDescent="0.2">
      <c r="A94" s="112"/>
      <c r="B94" s="42">
        <v>810206</v>
      </c>
      <c r="C94" s="44" t="s">
        <v>251</v>
      </c>
      <c r="D94" s="17" t="s">
        <v>226</v>
      </c>
      <c r="E94" s="18" t="s">
        <v>15</v>
      </c>
      <c r="F94" s="14">
        <v>29396.91</v>
      </c>
      <c r="G94" s="19">
        <v>6635.73</v>
      </c>
      <c r="H94" s="19" t="s">
        <v>379</v>
      </c>
      <c r="I94" s="19">
        <v>22761.18</v>
      </c>
      <c r="J94" s="15" t="s">
        <v>105</v>
      </c>
    </row>
    <row r="95" spans="1:10" ht="12.75" hidden="1" customHeight="1" outlineLevel="2" x14ac:dyDescent="0.2">
      <c r="A95" s="112"/>
      <c r="B95" s="42">
        <v>810206</v>
      </c>
      <c r="C95" s="44" t="s">
        <v>252</v>
      </c>
      <c r="D95" s="17" t="s">
        <v>228</v>
      </c>
      <c r="E95" s="18" t="s">
        <v>15</v>
      </c>
      <c r="F95" s="14">
        <v>0</v>
      </c>
      <c r="G95" s="19" t="s">
        <v>379</v>
      </c>
      <c r="H95" s="19" t="s">
        <v>379</v>
      </c>
      <c r="I95" s="19">
        <v>0</v>
      </c>
      <c r="J95" s="15" t="s">
        <v>380</v>
      </c>
    </row>
    <row r="96" spans="1:10" ht="12.75" customHeight="1" outlineLevel="2" x14ac:dyDescent="0.2">
      <c r="A96" s="112"/>
      <c r="B96" s="42">
        <v>810206</v>
      </c>
      <c r="C96" s="44" t="s">
        <v>253</v>
      </c>
      <c r="D96" s="17" t="s">
        <v>230</v>
      </c>
      <c r="E96" s="18" t="s">
        <v>15</v>
      </c>
      <c r="F96" s="14">
        <v>20429.419999999998</v>
      </c>
      <c r="G96" s="19">
        <v>4611.51</v>
      </c>
      <c r="H96" s="19" t="s">
        <v>379</v>
      </c>
      <c r="I96" s="19">
        <v>15817.91</v>
      </c>
      <c r="J96" s="15" t="s">
        <v>105</v>
      </c>
    </row>
    <row r="97" spans="1:10" ht="12.75" customHeight="1" outlineLevel="2" x14ac:dyDescent="0.2">
      <c r="A97" s="112"/>
      <c r="B97" s="42">
        <v>810206</v>
      </c>
      <c r="C97" s="44" t="s">
        <v>254</v>
      </c>
      <c r="D97" s="17" t="s">
        <v>232</v>
      </c>
      <c r="E97" s="18" t="s">
        <v>15</v>
      </c>
      <c r="F97" s="14">
        <v>12917.36</v>
      </c>
      <c r="G97" s="19" t="s">
        <v>379</v>
      </c>
      <c r="H97" s="19" t="s">
        <v>379</v>
      </c>
      <c r="I97" s="19">
        <v>12917.36</v>
      </c>
      <c r="J97" s="15" t="s">
        <v>105</v>
      </c>
    </row>
    <row r="98" spans="1:10" ht="12.75" hidden="1" customHeight="1" outlineLevel="2" x14ac:dyDescent="0.2">
      <c r="A98" s="112"/>
      <c r="B98" s="42">
        <v>810206</v>
      </c>
      <c r="C98" s="44" t="s">
        <v>255</v>
      </c>
      <c r="D98" s="17" t="s">
        <v>234</v>
      </c>
      <c r="E98" s="18" t="s">
        <v>15</v>
      </c>
      <c r="F98" s="14">
        <v>0</v>
      </c>
      <c r="G98" s="19" t="s">
        <v>379</v>
      </c>
      <c r="H98" s="19" t="s">
        <v>379</v>
      </c>
      <c r="I98" s="19">
        <v>0</v>
      </c>
      <c r="J98" s="15" t="s">
        <v>380</v>
      </c>
    </row>
    <row r="99" spans="1:10" ht="12.75" customHeight="1" outlineLevel="2" x14ac:dyDescent="0.2">
      <c r="A99" s="113"/>
      <c r="B99" s="42">
        <v>810206</v>
      </c>
      <c r="C99" s="44" t="s">
        <v>256</v>
      </c>
      <c r="D99" s="17" t="s">
        <v>236</v>
      </c>
      <c r="E99" s="18" t="s">
        <v>15</v>
      </c>
      <c r="F99" s="14">
        <v>1372.01</v>
      </c>
      <c r="G99" s="19" t="s">
        <v>379</v>
      </c>
      <c r="H99" s="19" t="s">
        <v>379</v>
      </c>
      <c r="I99" s="19">
        <v>1372.01</v>
      </c>
      <c r="J99" s="15" t="s">
        <v>105</v>
      </c>
    </row>
    <row r="100" spans="1:10" ht="12.75" customHeight="1" outlineLevel="2" x14ac:dyDescent="0.2">
      <c r="A100" s="111">
        <v>810032</v>
      </c>
      <c r="B100" s="42">
        <v>810032</v>
      </c>
      <c r="C100" s="11" t="s">
        <v>89</v>
      </c>
      <c r="D100" s="12" t="s">
        <v>239</v>
      </c>
      <c r="E100" s="13" t="s">
        <v>15</v>
      </c>
      <c r="F100" s="43">
        <v>4012913.36</v>
      </c>
      <c r="G100" s="43">
        <v>3965632.89</v>
      </c>
      <c r="H100" s="43">
        <v>18845.2</v>
      </c>
      <c r="I100" s="43">
        <v>28435.270000000004</v>
      </c>
      <c r="J100" s="15" t="s">
        <v>105</v>
      </c>
    </row>
    <row r="101" spans="1:10" ht="12.75" customHeight="1" outlineLevel="2" x14ac:dyDescent="0.2">
      <c r="A101" s="112"/>
      <c r="B101" s="42">
        <v>810032</v>
      </c>
      <c r="C101" s="44" t="s">
        <v>240</v>
      </c>
      <c r="D101" s="45" t="s">
        <v>204</v>
      </c>
      <c r="E101" s="18" t="s">
        <v>15</v>
      </c>
      <c r="F101" s="14">
        <v>1283550.0900000001</v>
      </c>
      <c r="G101" s="19">
        <v>1268427.2</v>
      </c>
      <c r="H101" s="19">
        <v>9099.01</v>
      </c>
      <c r="I101" s="19">
        <v>6023.88</v>
      </c>
      <c r="J101" s="15" t="s">
        <v>105</v>
      </c>
    </row>
    <row r="102" spans="1:10" ht="12.75" hidden="1" customHeight="1" outlineLevel="2" x14ac:dyDescent="0.2">
      <c r="A102" s="112"/>
      <c r="B102" s="42">
        <v>810032</v>
      </c>
      <c r="C102" s="44" t="s">
        <v>241</v>
      </c>
      <c r="D102" s="17" t="s">
        <v>206</v>
      </c>
      <c r="E102" s="18" t="s">
        <v>15</v>
      </c>
      <c r="F102" s="14">
        <v>0</v>
      </c>
      <c r="G102" s="19" t="s">
        <v>379</v>
      </c>
      <c r="H102" s="19" t="s">
        <v>379</v>
      </c>
      <c r="I102" s="19">
        <v>0</v>
      </c>
      <c r="J102" s="15" t="s">
        <v>380</v>
      </c>
    </row>
    <row r="103" spans="1:10" ht="12.75" hidden="1" customHeight="1" outlineLevel="2" x14ac:dyDescent="0.2">
      <c r="A103" s="112"/>
      <c r="B103" s="42">
        <v>810032</v>
      </c>
      <c r="C103" s="44" t="s">
        <v>242</v>
      </c>
      <c r="D103" s="17" t="s">
        <v>208</v>
      </c>
      <c r="E103" s="18" t="s">
        <v>15</v>
      </c>
      <c r="F103" s="14">
        <v>0</v>
      </c>
      <c r="G103" s="19" t="s">
        <v>379</v>
      </c>
      <c r="H103" s="19" t="s">
        <v>379</v>
      </c>
      <c r="I103" s="19">
        <v>0</v>
      </c>
      <c r="J103" s="15" t="s">
        <v>380</v>
      </c>
    </row>
    <row r="104" spans="1:10" ht="12.75" customHeight="1" outlineLevel="2" x14ac:dyDescent="0.2">
      <c r="A104" s="112"/>
      <c r="B104" s="42">
        <v>810032</v>
      </c>
      <c r="C104" s="44" t="s">
        <v>243</v>
      </c>
      <c r="D104" s="17" t="s">
        <v>210</v>
      </c>
      <c r="E104" s="18" t="s">
        <v>15</v>
      </c>
      <c r="F104" s="14">
        <v>763803.83</v>
      </c>
      <c r="G104" s="19">
        <v>754804.63</v>
      </c>
      <c r="H104" s="19">
        <v>5414.56</v>
      </c>
      <c r="I104" s="19">
        <v>3584.64</v>
      </c>
      <c r="J104" s="15" t="s">
        <v>105</v>
      </c>
    </row>
    <row r="105" spans="1:10" ht="12.75" customHeight="1" outlineLevel="2" x14ac:dyDescent="0.2">
      <c r="A105" s="112"/>
      <c r="B105" s="42">
        <v>810032</v>
      </c>
      <c r="C105" s="44" t="s">
        <v>244</v>
      </c>
      <c r="D105" s="17" t="s">
        <v>212</v>
      </c>
      <c r="E105" s="18" t="s">
        <v>15</v>
      </c>
      <c r="F105" s="14">
        <v>611041.23</v>
      </c>
      <c r="G105" s="19">
        <v>603841.89</v>
      </c>
      <c r="H105" s="19">
        <v>4331.63</v>
      </c>
      <c r="I105" s="19">
        <v>2867.71</v>
      </c>
      <c r="J105" s="15" t="s">
        <v>105</v>
      </c>
    </row>
    <row r="106" spans="1:10" ht="12.75" customHeight="1" outlineLevel="2" x14ac:dyDescent="0.2">
      <c r="A106" s="112"/>
      <c r="B106" s="42">
        <v>810032</v>
      </c>
      <c r="C106" s="44" t="s">
        <v>245</v>
      </c>
      <c r="D106" s="17" t="s">
        <v>214</v>
      </c>
      <c r="E106" s="18" t="s">
        <v>15</v>
      </c>
      <c r="F106" s="14">
        <v>23322.71</v>
      </c>
      <c r="G106" s="19">
        <v>23047.919999999998</v>
      </c>
      <c r="H106" s="19" t="s">
        <v>379</v>
      </c>
      <c r="I106" s="19">
        <v>274.79000000000002</v>
      </c>
      <c r="J106" s="15" t="s">
        <v>105</v>
      </c>
    </row>
    <row r="107" spans="1:10" ht="12.75" hidden="1" customHeight="1" outlineLevel="2" x14ac:dyDescent="0.2">
      <c r="A107" s="112"/>
      <c r="B107" s="42">
        <v>810032</v>
      </c>
      <c r="C107" s="44" t="s">
        <v>246</v>
      </c>
      <c r="D107" s="17" t="s">
        <v>216</v>
      </c>
      <c r="E107" s="18" t="s">
        <v>15</v>
      </c>
      <c r="F107" s="14">
        <v>0</v>
      </c>
      <c r="G107" s="19" t="s">
        <v>379</v>
      </c>
      <c r="H107" s="19" t="s">
        <v>379</v>
      </c>
      <c r="I107" s="19">
        <v>0</v>
      </c>
      <c r="J107" s="15" t="s">
        <v>380</v>
      </c>
    </row>
    <row r="108" spans="1:10" ht="12.75" customHeight="1" outlineLevel="2" x14ac:dyDescent="0.2">
      <c r="A108" s="112"/>
      <c r="B108" s="42">
        <v>810032</v>
      </c>
      <c r="C108" s="44" t="s">
        <v>247</v>
      </c>
      <c r="D108" s="17" t="s">
        <v>218</v>
      </c>
      <c r="E108" s="18" t="s">
        <v>15</v>
      </c>
      <c r="F108" s="14">
        <v>146531.37</v>
      </c>
      <c r="G108" s="19">
        <v>144804.93</v>
      </c>
      <c r="H108" s="19" t="s">
        <v>379</v>
      </c>
      <c r="I108" s="19">
        <v>1726.44</v>
      </c>
      <c r="J108" s="15" t="s">
        <v>105</v>
      </c>
    </row>
    <row r="109" spans="1:10" ht="12.75" customHeight="1" outlineLevel="2" x14ac:dyDescent="0.2">
      <c r="A109" s="112"/>
      <c r="B109" s="42">
        <v>810032</v>
      </c>
      <c r="C109" s="44" t="s">
        <v>248</v>
      </c>
      <c r="D109" s="17" t="s">
        <v>220</v>
      </c>
      <c r="E109" s="18" t="s">
        <v>15</v>
      </c>
      <c r="F109" s="14">
        <v>16887.34</v>
      </c>
      <c r="G109" s="19">
        <v>16688.37</v>
      </c>
      <c r="H109" s="19" t="s">
        <v>379</v>
      </c>
      <c r="I109" s="19">
        <v>198.97</v>
      </c>
      <c r="J109" s="15" t="s">
        <v>105</v>
      </c>
    </row>
    <row r="110" spans="1:10" ht="12.75" customHeight="1" outlineLevel="2" x14ac:dyDescent="0.2">
      <c r="A110" s="112"/>
      <c r="B110" s="42">
        <v>810032</v>
      </c>
      <c r="C110" s="44" t="s">
        <v>249</v>
      </c>
      <c r="D110" s="17" t="s">
        <v>222</v>
      </c>
      <c r="E110" s="18" t="s">
        <v>15</v>
      </c>
      <c r="F110" s="14">
        <v>200231.78</v>
      </c>
      <c r="G110" s="19">
        <v>197872.63</v>
      </c>
      <c r="H110" s="19" t="s">
        <v>379</v>
      </c>
      <c r="I110" s="19">
        <v>2359.15</v>
      </c>
      <c r="J110" s="15" t="s">
        <v>105</v>
      </c>
    </row>
    <row r="111" spans="1:10" ht="12.75" customHeight="1" outlineLevel="2" x14ac:dyDescent="0.2">
      <c r="A111" s="112"/>
      <c r="B111" s="42">
        <v>810032</v>
      </c>
      <c r="C111" s="44" t="s">
        <v>250</v>
      </c>
      <c r="D111" s="17" t="s">
        <v>224</v>
      </c>
      <c r="E111" s="18" t="s">
        <v>15</v>
      </c>
      <c r="F111" s="14">
        <v>46416.34</v>
      </c>
      <c r="G111" s="19">
        <v>45869.46</v>
      </c>
      <c r="H111" s="19" t="s">
        <v>379</v>
      </c>
      <c r="I111" s="19">
        <v>546.88</v>
      </c>
      <c r="J111" s="15" t="s">
        <v>105</v>
      </c>
    </row>
    <row r="112" spans="1:10" ht="12.75" customHeight="1" outlineLevel="2" x14ac:dyDescent="0.2">
      <c r="A112" s="112"/>
      <c r="B112" s="42">
        <v>810032</v>
      </c>
      <c r="C112" s="44" t="s">
        <v>251</v>
      </c>
      <c r="D112" s="17" t="s">
        <v>226</v>
      </c>
      <c r="E112" s="18" t="s">
        <v>15</v>
      </c>
      <c r="F112" s="14">
        <v>269560.84999999998</v>
      </c>
      <c r="G112" s="19">
        <v>266384.86</v>
      </c>
      <c r="H112" s="19" t="s">
        <v>379</v>
      </c>
      <c r="I112" s="19">
        <v>3175.99</v>
      </c>
      <c r="J112" s="15" t="s">
        <v>105</v>
      </c>
    </row>
    <row r="113" spans="1:10" ht="12.75" customHeight="1" outlineLevel="2" x14ac:dyDescent="0.2">
      <c r="A113" s="112"/>
      <c r="B113" s="42">
        <v>810032</v>
      </c>
      <c r="C113" s="44" t="s">
        <v>252</v>
      </c>
      <c r="D113" s="17" t="s">
        <v>228</v>
      </c>
      <c r="E113" s="18" t="s">
        <v>15</v>
      </c>
      <c r="F113" s="14">
        <v>86776.85</v>
      </c>
      <c r="G113" s="19">
        <v>85754.44</v>
      </c>
      <c r="H113" s="19" t="s">
        <v>379</v>
      </c>
      <c r="I113" s="19">
        <v>1022.41</v>
      </c>
      <c r="J113" s="15" t="s">
        <v>105</v>
      </c>
    </row>
    <row r="114" spans="1:10" ht="12.75" customHeight="1" outlineLevel="2" x14ac:dyDescent="0.2">
      <c r="A114" s="112"/>
      <c r="B114" s="42">
        <v>810032</v>
      </c>
      <c r="C114" s="44" t="s">
        <v>253</v>
      </c>
      <c r="D114" s="17" t="s">
        <v>230</v>
      </c>
      <c r="E114" s="18" t="s">
        <v>15</v>
      </c>
      <c r="F114" s="14">
        <v>105835.28</v>
      </c>
      <c r="G114" s="19">
        <v>104588.32</v>
      </c>
      <c r="H114" s="19" t="s">
        <v>379</v>
      </c>
      <c r="I114" s="19">
        <v>1246.96</v>
      </c>
      <c r="J114" s="15" t="s">
        <v>105</v>
      </c>
    </row>
    <row r="115" spans="1:10" ht="12.75" customHeight="1" outlineLevel="2" x14ac:dyDescent="0.2">
      <c r="A115" s="112"/>
      <c r="B115" s="42">
        <v>810032</v>
      </c>
      <c r="C115" s="44" t="s">
        <v>254</v>
      </c>
      <c r="D115" s="17" t="s">
        <v>232</v>
      </c>
      <c r="E115" s="18" t="s">
        <v>15</v>
      </c>
      <c r="F115" s="14">
        <v>286509.71999999997</v>
      </c>
      <c r="G115" s="19">
        <v>283134.03999999998</v>
      </c>
      <c r="H115" s="19" t="s">
        <v>379</v>
      </c>
      <c r="I115" s="19">
        <v>3375.68</v>
      </c>
      <c r="J115" s="15" t="s">
        <v>105</v>
      </c>
    </row>
    <row r="116" spans="1:10" ht="12.75" customHeight="1" outlineLevel="2" x14ac:dyDescent="0.2">
      <c r="A116" s="112"/>
      <c r="B116" s="42">
        <v>810032</v>
      </c>
      <c r="C116" s="44" t="s">
        <v>255</v>
      </c>
      <c r="D116" s="17" t="s">
        <v>234</v>
      </c>
      <c r="E116" s="18" t="s">
        <v>15</v>
      </c>
      <c r="F116" s="14">
        <v>172445.97</v>
      </c>
      <c r="G116" s="19">
        <v>170414.2</v>
      </c>
      <c r="H116" s="19" t="s">
        <v>379</v>
      </c>
      <c r="I116" s="19">
        <v>2031.77</v>
      </c>
      <c r="J116" s="15" t="s">
        <v>105</v>
      </c>
    </row>
    <row r="117" spans="1:10" ht="12.75" hidden="1" customHeight="1" outlineLevel="2" x14ac:dyDescent="0.2">
      <c r="A117" s="113"/>
      <c r="B117" s="42">
        <v>810032</v>
      </c>
      <c r="C117" s="44" t="s">
        <v>256</v>
      </c>
      <c r="D117" s="17" t="s">
        <v>236</v>
      </c>
      <c r="E117" s="18" t="s">
        <v>15</v>
      </c>
      <c r="F117" s="14">
        <v>0</v>
      </c>
      <c r="G117" s="19" t="s">
        <v>379</v>
      </c>
      <c r="H117" s="19" t="s">
        <v>379</v>
      </c>
      <c r="I117" s="19">
        <v>0</v>
      </c>
      <c r="J117" s="15" t="s">
        <v>380</v>
      </c>
    </row>
    <row r="118" spans="1:10" ht="12.75" customHeight="1" outlineLevel="2" x14ac:dyDescent="0.2">
      <c r="A118" s="111">
        <v>810039</v>
      </c>
      <c r="B118" s="42">
        <v>810039</v>
      </c>
      <c r="C118" s="11" t="s">
        <v>90</v>
      </c>
      <c r="D118" s="12" t="s">
        <v>239</v>
      </c>
      <c r="E118" s="13" t="s">
        <v>15</v>
      </c>
      <c r="F118" s="43">
        <v>2171829.0000000005</v>
      </c>
      <c r="G118" s="43">
        <v>2097405.6100000003</v>
      </c>
      <c r="H118" s="43">
        <v>0</v>
      </c>
      <c r="I118" s="43">
        <v>74423.39</v>
      </c>
      <c r="J118" s="15" t="s">
        <v>105</v>
      </c>
    </row>
    <row r="119" spans="1:10" ht="12.75" customHeight="1" outlineLevel="2" x14ac:dyDescent="0.2">
      <c r="A119" s="112"/>
      <c r="B119" s="42">
        <v>810039</v>
      </c>
      <c r="C119" s="44" t="s">
        <v>240</v>
      </c>
      <c r="D119" s="45" t="s">
        <v>204</v>
      </c>
      <c r="E119" s="18" t="s">
        <v>15</v>
      </c>
      <c r="F119" s="14">
        <v>379012.74</v>
      </c>
      <c r="G119" s="19">
        <v>366024.88</v>
      </c>
      <c r="H119" s="19" t="s">
        <v>379</v>
      </c>
      <c r="I119" s="19">
        <v>12987.86</v>
      </c>
      <c r="J119" s="15" t="s">
        <v>105</v>
      </c>
    </row>
    <row r="120" spans="1:10" ht="12.75" hidden="1" customHeight="1" outlineLevel="2" x14ac:dyDescent="0.2">
      <c r="A120" s="112"/>
      <c r="B120" s="42">
        <v>810039</v>
      </c>
      <c r="C120" s="44" t="s">
        <v>241</v>
      </c>
      <c r="D120" s="17" t="s">
        <v>206</v>
      </c>
      <c r="E120" s="18" t="s">
        <v>15</v>
      </c>
      <c r="F120" s="14">
        <v>0</v>
      </c>
      <c r="G120" s="19" t="s">
        <v>379</v>
      </c>
      <c r="H120" s="19" t="s">
        <v>379</v>
      </c>
      <c r="I120" s="19">
        <v>0</v>
      </c>
      <c r="J120" s="15" t="s">
        <v>380</v>
      </c>
    </row>
    <row r="121" spans="1:10" ht="12.75" customHeight="1" outlineLevel="2" x14ac:dyDescent="0.2">
      <c r="A121" s="112"/>
      <c r="B121" s="42">
        <v>810039</v>
      </c>
      <c r="C121" s="44" t="s">
        <v>242</v>
      </c>
      <c r="D121" s="17" t="s">
        <v>208</v>
      </c>
      <c r="E121" s="18" t="s">
        <v>15</v>
      </c>
      <c r="F121" s="14">
        <v>41654.120000000003</v>
      </c>
      <c r="G121" s="19">
        <v>40226.730000000003</v>
      </c>
      <c r="H121" s="19" t="s">
        <v>379</v>
      </c>
      <c r="I121" s="19">
        <v>1427.39</v>
      </c>
      <c r="J121" s="15" t="s">
        <v>105</v>
      </c>
    </row>
    <row r="122" spans="1:10" ht="12.75" customHeight="1" outlineLevel="2" x14ac:dyDescent="0.2">
      <c r="A122" s="112"/>
      <c r="B122" s="42">
        <v>810039</v>
      </c>
      <c r="C122" s="44" t="s">
        <v>243</v>
      </c>
      <c r="D122" s="17" t="s">
        <v>210</v>
      </c>
      <c r="E122" s="18" t="s">
        <v>15</v>
      </c>
      <c r="F122" s="14">
        <v>371896.23</v>
      </c>
      <c r="G122" s="19">
        <v>359152.24</v>
      </c>
      <c r="H122" s="19" t="s">
        <v>379</v>
      </c>
      <c r="I122" s="19">
        <v>12743.99</v>
      </c>
      <c r="J122" s="15" t="s">
        <v>105</v>
      </c>
    </row>
    <row r="123" spans="1:10" ht="12.75" customHeight="1" outlineLevel="2" x14ac:dyDescent="0.2">
      <c r="A123" s="112"/>
      <c r="B123" s="42">
        <v>810039</v>
      </c>
      <c r="C123" s="44" t="s">
        <v>244</v>
      </c>
      <c r="D123" s="17" t="s">
        <v>212</v>
      </c>
      <c r="E123" s="18" t="s">
        <v>15</v>
      </c>
      <c r="F123" s="14">
        <v>358174.4</v>
      </c>
      <c r="G123" s="19">
        <v>345900.62</v>
      </c>
      <c r="H123" s="19" t="s">
        <v>379</v>
      </c>
      <c r="I123" s="19">
        <v>12273.78</v>
      </c>
      <c r="J123" s="15" t="s">
        <v>105</v>
      </c>
    </row>
    <row r="124" spans="1:10" ht="12.75" customHeight="1" outlineLevel="2" x14ac:dyDescent="0.2">
      <c r="A124" s="112"/>
      <c r="B124" s="42">
        <v>810039</v>
      </c>
      <c r="C124" s="44" t="s">
        <v>245</v>
      </c>
      <c r="D124" s="17" t="s">
        <v>214</v>
      </c>
      <c r="E124" s="18" t="s">
        <v>15</v>
      </c>
      <c r="F124" s="14">
        <v>54898.25</v>
      </c>
      <c r="G124" s="19">
        <v>53017.02</v>
      </c>
      <c r="H124" s="19" t="s">
        <v>379</v>
      </c>
      <c r="I124" s="19">
        <v>1881.23</v>
      </c>
      <c r="J124" s="15" t="s">
        <v>105</v>
      </c>
    </row>
    <row r="125" spans="1:10" ht="12.75" hidden="1" customHeight="1" outlineLevel="2" x14ac:dyDescent="0.2">
      <c r="A125" s="112"/>
      <c r="B125" s="42">
        <v>810039</v>
      </c>
      <c r="C125" s="44" t="s">
        <v>246</v>
      </c>
      <c r="D125" s="17" t="s">
        <v>216</v>
      </c>
      <c r="E125" s="18" t="s">
        <v>15</v>
      </c>
      <c r="F125" s="14">
        <v>0</v>
      </c>
      <c r="G125" s="19" t="s">
        <v>379</v>
      </c>
      <c r="H125" s="19" t="s">
        <v>379</v>
      </c>
      <c r="I125" s="19">
        <v>0</v>
      </c>
      <c r="J125" s="15" t="s">
        <v>380</v>
      </c>
    </row>
    <row r="126" spans="1:10" ht="12.75" customHeight="1" outlineLevel="2" x14ac:dyDescent="0.2">
      <c r="A126" s="112"/>
      <c r="B126" s="42">
        <v>810039</v>
      </c>
      <c r="C126" s="44" t="s">
        <v>247</v>
      </c>
      <c r="D126" s="17" t="s">
        <v>218</v>
      </c>
      <c r="E126" s="18" t="s">
        <v>15</v>
      </c>
      <c r="F126" s="14">
        <v>141575.38</v>
      </c>
      <c r="G126" s="19">
        <v>136723.93</v>
      </c>
      <c r="H126" s="19" t="s">
        <v>379</v>
      </c>
      <c r="I126" s="19">
        <v>4851.45</v>
      </c>
      <c r="J126" s="15" t="s">
        <v>105</v>
      </c>
    </row>
    <row r="127" spans="1:10" ht="12.75" customHeight="1" outlineLevel="2" x14ac:dyDescent="0.2">
      <c r="A127" s="112"/>
      <c r="B127" s="42">
        <v>810039</v>
      </c>
      <c r="C127" s="44" t="s">
        <v>248</v>
      </c>
      <c r="D127" s="17" t="s">
        <v>220</v>
      </c>
      <c r="E127" s="18" t="s">
        <v>15</v>
      </c>
      <c r="F127" s="14">
        <v>14410.7</v>
      </c>
      <c r="G127" s="19">
        <v>13916.88</v>
      </c>
      <c r="H127" s="19" t="s">
        <v>379</v>
      </c>
      <c r="I127" s="19">
        <v>493.82</v>
      </c>
      <c r="J127" s="15" t="s">
        <v>105</v>
      </c>
    </row>
    <row r="128" spans="1:10" ht="12.75" customHeight="1" outlineLevel="2" x14ac:dyDescent="0.2">
      <c r="A128" s="112"/>
      <c r="B128" s="42">
        <v>810039</v>
      </c>
      <c r="C128" s="44" t="s">
        <v>249</v>
      </c>
      <c r="D128" s="17" t="s">
        <v>222</v>
      </c>
      <c r="E128" s="18" t="s">
        <v>15</v>
      </c>
      <c r="F128" s="14">
        <v>113472.53</v>
      </c>
      <c r="G128" s="19">
        <v>109584.1</v>
      </c>
      <c r="H128" s="19" t="s">
        <v>379</v>
      </c>
      <c r="I128" s="19">
        <v>3888.43</v>
      </c>
      <c r="J128" s="15" t="s">
        <v>105</v>
      </c>
    </row>
    <row r="129" spans="1:10" ht="12.75" customHeight="1" outlineLevel="2" x14ac:dyDescent="0.2">
      <c r="A129" s="112"/>
      <c r="B129" s="42">
        <v>810039</v>
      </c>
      <c r="C129" s="44" t="s">
        <v>250</v>
      </c>
      <c r="D129" s="17" t="s">
        <v>224</v>
      </c>
      <c r="E129" s="18" t="s">
        <v>15</v>
      </c>
      <c r="F129" s="14">
        <v>9230.84</v>
      </c>
      <c r="G129" s="19">
        <v>8914.52</v>
      </c>
      <c r="H129" s="19" t="s">
        <v>379</v>
      </c>
      <c r="I129" s="19">
        <v>316.32</v>
      </c>
      <c r="J129" s="15" t="s">
        <v>105</v>
      </c>
    </row>
    <row r="130" spans="1:10" ht="12.75" customHeight="1" outlineLevel="2" x14ac:dyDescent="0.2">
      <c r="A130" s="112"/>
      <c r="B130" s="42">
        <v>810039</v>
      </c>
      <c r="C130" s="44" t="s">
        <v>251</v>
      </c>
      <c r="D130" s="17" t="s">
        <v>226</v>
      </c>
      <c r="E130" s="18" t="s">
        <v>15</v>
      </c>
      <c r="F130" s="14">
        <v>162761.23000000001</v>
      </c>
      <c r="G130" s="19">
        <v>157183.79</v>
      </c>
      <c r="H130" s="19" t="s">
        <v>379</v>
      </c>
      <c r="I130" s="19">
        <v>5577.44</v>
      </c>
      <c r="J130" s="15" t="s">
        <v>105</v>
      </c>
    </row>
    <row r="131" spans="1:10" ht="12.75" customHeight="1" outlineLevel="2" x14ac:dyDescent="0.2">
      <c r="A131" s="112"/>
      <c r="B131" s="42">
        <v>810039</v>
      </c>
      <c r="C131" s="44" t="s">
        <v>252</v>
      </c>
      <c r="D131" s="17" t="s">
        <v>228</v>
      </c>
      <c r="E131" s="18" t="s">
        <v>15</v>
      </c>
      <c r="F131" s="14">
        <v>10327.5</v>
      </c>
      <c r="G131" s="19">
        <v>9973.6</v>
      </c>
      <c r="H131" s="19" t="s">
        <v>379</v>
      </c>
      <c r="I131" s="19">
        <v>353.9</v>
      </c>
      <c r="J131" s="15" t="s">
        <v>105</v>
      </c>
    </row>
    <row r="132" spans="1:10" ht="12.75" customHeight="1" outlineLevel="2" x14ac:dyDescent="0.2">
      <c r="A132" s="112"/>
      <c r="B132" s="42">
        <v>810039</v>
      </c>
      <c r="C132" s="44" t="s">
        <v>253</v>
      </c>
      <c r="D132" s="17" t="s">
        <v>230</v>
      </c>
      <c r="E132" s="18" t="s">
        <v>15</v>
      </c>
      <c r="F132" s="14">
        <v>117220.85</v>
      </c>
      <c r="G132" s="19">
        <v>113203.97</v>
      </c>
      <c r="H132" s="19" t="s">
        <v>379</v>
      </c>
      <c r="I132" s="19">
        <v>4016.88</v>
      </c>
      <c r="J132" s="15" t="s">
        <v>105</v>
      </c>
    </row>
    <row r="133" spans="1:10" ht="12.75" customHeight="1" outlineLevel="2" x14ac:dyDescent="0.2">
      <c r="A133" s="112"/>
      <c r="B133" s="42">
        <v>810039</v>
      </c>
      <c r="C133" s="44" t="s">
        <v>254</v>
      </c>
      <c r="D133" s="17" t="s">
        <v>232</v>
      </c>
      <c r="E133" s="18" t="s">
        <v>15</v>
      </c>
      <c r="F133" s="14">
        <v>310460.01</v>
      </c>
      <c r="G133" s="19">
        <v>299821.28999999998</v>
      </c>
      <c r="H133" s="19" t="s">
        <v>379</v>
      </c>
      <c r="I133" s="19">
        <v>10638.72</v>
      </c>
      <c r="J133" s="15" t="s">
        <v>105</v>
      </c>
    </row>
    <row r="134" spans="1:10" ht="12.75" customHeight="1" outlineLevel="2" x14ac:dyDescent="0.2">
      <c r="A134" s="112"/>
      <c r="B134" s="42">
        <v>810039</v>
      </c>
      <c r="C134" s="44" t="s">
        <v>255</v>
      </c>
      <c r="D134" s="17" t="s">
        <v>234</v>
      </c>
      <c r="E134" s="18" t="s">
        <v>15</v>
      </c>
      <c r="F134" s="14">
        <v>68158.47</v>
      </c>
      <c r="G134" s="19">
        <v>65822.84</v>
      </c>
      <c r="H134" s="19" t="s">
        <v>379</v>
      </c>
      <c r="I134" s="19">
        <v>2335.63</v>
      </c>
      <c r="J134" s="15" t="s">
        <v>105</v>
      </c>
    </row>
    <row r="135" spans="1:10" ht="12.75" customHeight="1" outlineLevel="2" x14ac:dyDescent="0.2">
      <c r="A135" s="113"/>
      <c r="B135" s="42">
        <v>810039</v>
      </c>
      <c r="C135" s="44" t="s">
        <v>256</v>
      </c>
      <c r="D135" s="17" t="s">
        <v>236</v>
      </c>
      <c r="E135" s="18" t="s">
        <v>15</v>
      </c>
      <c r="F135" s="14">
        <v>18575.75</v>
      </c>
      <c r="G135" s="19">
        <v>17939.2</v>
      </c>
      <c r="H135" s="19" t="s">
        <v>379</v>
      </c>
      <c r="I135" s="19">
        <v>636.54999999999995</v>
      </c>
      <c r="J135" s="15" t="s">
        <v>105</v>
      </c>
    </row>
    <row r="136" spans="1:10" ht="12.75" customHeight="1" outlineLevel="2" x14ac:dyDescent="0.2">
      <c r="A136" s="111">
        <v>810040</v>
      </c>
      <c r="B136" s="42">
        <v>810040</v>
      </c>
      <c r="C136" s="11" t="s">
        <v>91</v>
      </c>
      <c r="D136" s="12" t="s">
        <v>239</v>
      </c>
      <c r="E136" s="13" t="s">
        <v>15</v>
      </c>
      <c r="F136" s="43">
        <v>764001.61</v>
      </c>
      <c r="G136" s="43">
        <v>756790.87</v>
      </c>
      <c r="H136" s="43">
        <v>0</v>
      </c>
      <c r="I136" s="43">
        <v>7210.7400000000007</v>
      </c>
      <c r="J136" s="15" t="s">
        <v>105</v>
      </c>
    </row>
    <row r="137" spans="1:10" ht="12.75" customHeight="1" outlineLevel="2" x14ac:dyDescent="0.2">
      <c r="A137" s="112"/>
      <c r="B137" s="42">
        <v>810040</v>
      </c>
      <c r="C137" s="44" t="s">
        <v>240</v>
      </c>
      <c r="D137" s="17" t="s">
        <v>204</v>
      </c>
      <c r="E137" s="18" t="s">
        <v>15</v>
      </c>
      <c r="F137" s="14">
        <v>318502.24</v>
      </c>
      <c r="G137" s="19">
        <v>316695.65000000002</v>
      </c>
      <c r="H137" s="19" t="s">
        <v>379</v>
      </c>
      <c r="I137" s="19">
        <v>1806.59</v>
      </c>
      <c r="J137" s="15" t="s">
        <v>105</v>
      </c>
    </row>
    <row r="138" spans="1:10" ht="12.75" hidden="1" customHeight="1" outlineLevel="2" x14ac:dyDescent="0.2">
      <c r="A138" s="112"/>
      <c r="B138" s="42">
        <v>810040</v>
      </c>
      <c r="C138" s="44" t="s">
        <v>241</v>
      </c>
      <c r="D138" s="17" t="s">
        <v>206</v>
      </c>
      <c r="E138" s="18" t="s">
        <v>15</v>
      </c>
      <c r="F138" s="14">
        <v>0</v>
      </c>
      <c r="G138" s="19" t="s">
        <v>379</v>
      </c>
      <c r="H138" s="19" t="s">
        <v>379</v>
      </c>
      <c r="I138" s="19">
        <v>0</v>
      </c>
      <c r="J138" s="15" t="s">
        <v>380</v>
      </c>
    </row>
    <row r="139" spans="1:10" ht="12.75" customHeight="1" outlineLevel="2" x14ac:dyDescent="0.2">
      <c r="A139" s="112"/>
      <c r="B139" s="42">
        <v>810040</v>
      </c>
      <c r="C139" s="44" t="s">
        <v>242</v>
      </c>
      <c r="D139" s="17" t="s">
        <v>208</v>
      </c>
      <c r="E139" s="18" t="s">
        <v>15</v>
      </c>
      <c r="F139" s="14">
        <v>230.08</v>
      </c>
      <c r="G139" s="19" t="s">
        <v>379</v>
      </c>
      <c r="H139" s="19" t="s">
        <v>379</v>
      </c>
      <c r="I139" s="19">
        <v>230.08</v>
      </c>
      <c r="J139" s="15" t="s">
        <v>105</v>
      </c>
    </row>
    <row r="140" spans="1:10" ht="12.75" customHeight="1" outlineLevel="2" x14ac:dyDescent="0.2">
      <c r="A140" s="112"/>
      <c r="B140" s="42">
        <v>810040</v>
      </c>
      <c r="C140" s="44" t="s">
        <v>243</v>
      </c>
      <c r="D140" s="17" t="s">
        <v>210</v>
      </c>
      <c r="E140" s="18" t="s">
        <v>15</v>
      </c>
      <c r="F140" s="14">
        <v>219917.25</v>
      </c>
      <c r="G140" s="19">
        <v>218669.85</v>
      </c>
      <c r="H140" s="19" t="s">
        <v>379</v>
      </c>
      <c r="I140" s="19">
        <v>1247.4000000000001</v>
      </c>
      <c r="J140" s="15" t="s">
        <v>105</v>
      </c>
    </row>
    <row r="141" spans="1:10" ht="12.75" customHeight="1" outlineLevel="2" x14ac:dyDescent="0.2">
      <c r="A141" s="112"/>
      <c r="B141" s="42">
        <v>810040</v>
      </c>
      <c r="C141" s="44" t="s">
        <v>244</v>
      </c>
      <c r="D141" s="17" t="s">
        <v>212</v>
      </c>
      <c r="E141" s="18" t="s">
        <v>15</v>
      </c>
      <c r="F141" s="14">
        <v>27688.21</v>
      </c>
      <c r="G141" s="19">
        <v>27531.16</v>
      </c>
      <c r="H141" s="19" t="s">
        <v>379</v>
      </c>
      <c r="I141" s="19">
        <v>157.05000000000001</v>
      </c>
      <c r="J141" s="15" t="s">
        <v>105</v>
      </c>
    </row>
    <row r="142" spans="1:10" ht="12.75" customHeight="1" outlineLevel="2" x14ac:dyDescent="0.2">
      <c r="A142" s="112"/>
      <c r="B142" s="42">
        <v>810040</v>
      </c>
      <c r="C142" s="44" t="s">
        <v>245</v>
      </c>
      <c r="D142" s="17" t="s">
        <v>214</v>
      </c>
      <c r="E142" s="18" t="s">
        <v>15</v>
      </c>
      <c r="F142" s="14">
        <v>14232.22</v>
      </c>
      <c r="G142" s="19">
        <v>14151.49</v>
      </c>
      <c r="H142" s="19" t="s">
        <v>379</v>
      </c>
      <c r="I142" s="19">
        <v>80.73</v>
      </c>
      <c r="J142" s="15" t="s">
        <v>105</v>
      </c>
    </row>
    <row r="143" spans="1:10" ht="12.75" hidden="1" customHeight="1" outlineLevel="2" x14ac:dyDescent="0.2">
      <c r="A143" s="112"/>
      <c r="B143" s="42">
        <v>810040</v>
      </c>
      <c r="C143" s="44" t="s">
        <v>246</v>
      </c>
      <c r="D143" s="17" t="s">
        <v>216</v>
      </c>
      <c r="E143" s="18" t="s">
        <v>15</v>
      </c>
      <c r="F143" s="14">
        <v>0</v>
      </c>
      <c r="G143" s="19" t="s">
        <v>379</v>
      </c>
      <c r="H143" s="19" t="s">
        <v>379</v>
      </c>
      <c r="I143" s="19">
        <v>0</v>
      </c>
      <c r="J143" s="15" t="s">
        <v>380</v>
      </c>
    </row>
    <row r="144" spans="1:10" ht="12.75" customHeight="1" outlineLevel="2" x14ac:dyDescent="0.2">
      <c r="A144" s="112"/>
      <c r="B144" s="42">
        <v>810040</v>
      </c>
      <c r="C144" s="44" t="s">
        <v>247</v>
      </c>
      <c r="D144" s="17" t="s">
        <v>218</v>
      </c>
      <c r="E144" s="18" t="s">
        <v>15</v>
      </c>
      <c r="F144" s="14">
        <v>32497.62</v>
      </c>
      <c r="G144" s="19">
        <v>32313.29</v>
      </c>
      <c r="H144" s="19" t="s">
        <v>379</v>
      </c>
      <c r="I144" s="19">
        <v>184.33</v>
      </c>
      <c r="J144" s="15" t="s">
        <v>105</v>
      </c>
    </row>
    <row r="145" spans="1:10" ht="12.75" hidden="1" customHeight="1" outlineLevel="2" x14ac:dyDescent="0.2">
      <c r="A145" s="112"/>
      <c r="B145" s="42">
        <v>810040</v>
      </c>
      <c r="C145" s="44" t="s">
        <v>248</v>
      </c>
      <c r="D145" s="17" t="s">
        <v>220</v>
      </c>
      <c r="E145" s="18" t="s">
        <v>15</v>
      </c>
      <c r="F145" s="14">
        <v>0</v>
      </c>
      <c r="G145" s="19" t="s">
        <v>379</v>
      </c>
      <c r="H145" s="19" t="s">
        <v>379</v>
      </c>
      <c r="I145" s="19">
        <v>0</v>
      </c>
      <c r="J145" s="15" t="s">
        <v>380</v>
      </c>
    </row>
    <row r="146" spans="1:10" ht="12.75" customHeight="1" outlineLevel="2" x14ac:dyDescent="0.2">
      <c r="A146" s="112"/>
      <c r="B146" s="42">
        <v>810040</v>
      </c>
      <c r="C146" s="44" t="s">
        <v>249</v>
      </c>
      <c r="D146" s="17" t="s">
        <v>222</v>
      </c>
      <c r="E146" s="18" t="s">
        <v>15</v>
      </c>
      <c r="F146" s="14">
        <v>11332.18</v>
      </c>
      <c r="G146" s="19">
        <v>11267.9</v>
      </c>
      <c r="H146" s="19" t="s">
        <v>379</v>
      </c>
      <c r="I146" s="19">
        <v>64.28</v>
      </c>
      <c r="J146" s="15" t="s">
        <v>105</v>
      </c>
    </row>
    <row r="147" spans="1:10" ht="12.75" customHeight="1" outlineLevel="2" x14ac:dyDescent="0.2">
      <c r="A147" s="112"/>
      <c r="B147" s="42">
        <v>810040</v>
      </c>
      <c r="C147" s="44" t="s">
        <v>250</v>
      </c>
      <c r="D147" s="17" t="s">
        <v>224</v>
      </c>
      <c r="E147" s="18" t="s">
        <v>15</v>
      </c>
      <c r="F147" s="14">
        <v>2663.54</v>
      </c>
      <c r="G147" s="19" t="s">
        <v>379</v>
      </c>
      <c r="H147" s="19" t="s">
        <v>379</v>
      </c>
      <c r="I147" s="19">
        <v>2663.54</v>
      </c>
      <c r="J147" s="15" t="s">
        <v>105</v>
      </c>
    </row>
    <row r="148" spans="1:10" ht="12.75" customHeight="1" outlineLevel="2" x14ac:dyDescent="0.2">
      <c r="A148" s="112"/>
      <c r="B148" s="42">
        <v>810040</v>
      </c>
      <c r="C148" s="44" t="s">
        <v>251</v>
      </c>
      <c r="D148" s="17" t="s">
        <v>226</v>
      </c>
      <c r="E148" s="18" t="s">
        <v>15</v>
      </c>
      <c r="F148" s="14">
        <v>55964.01</v>
      </c>
      <c r="G148" s="19">
        <v>55646.57</v>
      </c>
      <c r="H148" s="19" t="s">
        <v>379</v>
      </c>
      <c r="I148" s="19">
        <v>317.44</v>
      </c>
      <c r="J148" s="15" t="s">
        <v>105</v>
      </c>
    </row>
    <row r="149" spans="1:10" ht="12.75" customHeight="1" outlineLevel="2" x14ac:dyDescent="0.2">
      <c r="A149" s="112"/>
      <c r="B149" s="42">
        <v>810040</v>
      </c>
      <c r="C149" s="44" t="s">
        <v>252</v>
      </c>
      <c r="D149" s="17" t="s">
        <v>228</v>
      </c>
      <c r="E149" s="18" t="s">
        <v>15</v>
      </c>
      <c r="F149" s="14">
        <v>3176.74</v>
      </c>
      <c r="G149" s="19">
        <v>3158.72</v>
      </c>
      <c r="H149" s="19" t="s">
        <v>379</v>
      </c>
      <c r="I149" s="19">
        <v>18.02</v>
      </c>
      <c r="J149" s="15" t="s">
        <v>105</v>
      </c>
    </row>
    <row r="150" spans="1:10" ht="12.75" customHeight="1" outlineLevel="2" x14ac:dyDescent="0.2">
      <c r="A150" s="112"/>
      <c r="B150" s="42">
        <v>810040</v>
      </c>
      <c r="C150" s="44" t="s">
        <v>253</v>
      </c>
      <c r="D150" s="17" t="s">
        <v>230</v>
      </c>
      <c r="E150" s="18" t="s">
        <v>15</v>
      </c>
      <c r="F150" s="14">
        <v>11000.19</v>
      </c>
      <c r="G150" s="19">
        <v>10937.8</v>
      </c>
      <c r="H150" s="19" t="s">
        <v>379</v>
      </c>
      <c r="I150" s="19">
        <v>62.39</v>
      </c>
      <c r="J150" s="15" t="s">
        <v>105</v>
      </c>
    </row>
    <row r="151" spans="1:10" ht="12.75" customHeight="1" outlineLevel="2" x14ac:dyDescent="0.2">
      <c r="A151" s="112"/>
      <c r="B151" s="42">
        <v>810040</v>
      </c>
      <c r="C151" s="44" t="s">
        <v>254</v>
      </c>
      <c r="D151" s="17" t="s">
        <v>232</v>
      </c>
      <c r="E151" s="18" t="s">
        <v>15</v>
      </c>
      <c r="F151" s="14">
        <v>45851.45</v>
      </c>
      <c r="G151" s="19">
        <v>45591.37</v>
      </c>
      <c r="H151" s="19" t="s">
        <v>379</v>
      </c>
      <c r="I151" s="19">
        <v>260.08</v>
      </c>
      <c r="J151" s="15" t="s">
        <v>105</v>
      </c>
    </row>
    <row r="152" spans="1:10" ht="12.75" customHeight="1" outlineLevel="2" x14ac:dyDescent="0.2">
      <c r="A152" s="112"/>
      <c r="B152" s="42">
        <v>810040</v>
      </c>
      <c r="C152" s="44" t="s">
        <v>255</v>
      </c>
      <c r="D152" s="17" t="s">
        <v>234</v>
      </c>
      <c r="E152" s="18" t="s">
        <v>15</v>
      </c>
      <c r="F152" s="14">
        <v>20945.88</v>
      </c>
      <c r="G152" s="19">
        <v>20827.07</v>
      </c>
      <c r="H152" s="19" t="s">
        <v>379</v>
      </c>
      <c r="I152" s="19">
        <v>118.81</v>
      </c>
      <c r="J152" s="15" t="s">
        <v>105</v>
      </c>
    </row>
    <row r="153" spans="1:10" ht="12.75" hidden="1" customHeight="1" outlineLevel="2" x14ac:dyDescent="0.2">
      <c r="A153" s="113"/>
      <c r="B153" s="42">
        <v>810040</v>
      </c>
      <c r="C153" s="44" t="s">
        <v>256</v>
      </c>
      <c r="D153" s="17" t="s">
        <v>236</v>
      </c>
      <c r="E153" s="18" t="s">
        <v>15</v>
      </c>
      <c r="F153" s="14">
        <v>0</v>
      </c>
      <c r="G153" s="19" t="s">
        <v>379</v>
      </c>
      <c r="H153" s="19" t="s">
        <v>379</v>
      </c>
      <c r="I153" s="19">
        <v>0</v>
      </c>
      <c r="J153" s="15" t="s">
        <v>380</v>
      </c>
    </row>
    <row r="154" spans="1:10" ht="12.75" customHeight="1" outlineLevel="2" x14ac:dyDescent="0.2">
      <c r="A154" s="111">
        <v>810058</v>
      </c>
      <c r="B154" s="42">
        <v>810058</v>
      </c>
      <c r="C154" s="11" t="s">
        <v>92</v>
      </c>
      <c r="D154" s="12" t="s">
        <v>239</v>
      </c>
      <c r="E154" s="13" t="s">
        <v>15</v>
      </c>
      <c r="F154" s="43">
        <v>2663763.1900000004</v>
      </c>
      <c r="G154" s="43">
        <v>331792.25</v>
      </c>
      <c r="H154" s="43">
        <v>2257124.9899999998</v>
      </c>
      <c r="I154" s="43">
        <v>74845.950000000012</v>
      </c>
      <c r="J154" s="15" t="s">
        <v>105</v>
      </c>
    </row>
    <row r="155" spans="1:10" ht="12.75" customHeight="1" outlineLevel="2" x14ac:dyDescent="0.2">
      <c r="A155" s="112"/>
      <c r="B155" s="42">
        <v>810058</v>
      </c>
      <c r="C155" s="44" t="s">
        <v>240</v>
      </c>
      <c r="D155" s="45" t="s">
        <v>204</v>
      </c>
      <c r="E155" s="18" t="s">
        <v>15</v>
      </c>
      <c r="F155" s="14">
        <v>836333.15</v>
      </c>
      <c r="G155" s="19">
        <v>105305.47</v>
      </c>
      <c r="H155" s="19">
        <v>708684.47</v>
      </c>
      <c r="I155" s="19">
        <v>22343.21</v>
      </c>
      <c r="J155" s="15" t="s">
        <v>105</v>
      </c>
    </row>
    <row r="156" spans="1:10" ht="12.75" hidden="1" customHeight="1" outlineLevel="2" x14ac:dyDescent="0.2">
      <c r="A156" s="112"/>
      <c r="B156" s="42">
        <v>810058</v>
      </c>
      <c r="C156" s="44" t="s">
        <v>241</v>
      </c>
      <c r="D156" s="17" t="s">
        <v>206</v>
      </c>
      <c r="E156" s="18" t="s">
        <v>15</v>
      </c>
      <c r="F156" s="14">
        <v>0</v>
      </c>
      <c r="G156" s="19" t="s">
        <v>379</v>
      </c>
      <c r="H156" s="19" t="s">
        <v>379</v>
      </c>
      <c r="I156" s="19">
        <v>0</v>
      </c>
      <c r="J156" s="15" t="s">
        <v>380</v>
      </c>
    </row>
    <row r="157" spans="1:10" ht="12.75" customHeight="1" outlineLevel="2" x14ac:dyDescent="0.2">
      <c r="A157" s="112"/>
      <c r="B157" s="42">
        <v>810058</v>
      </c>
      <c r="C157" s="44" t="s">
        <v>242</v>
      </c>
      <c r="D157" s="17" t="s">
        <v>208</v>
      </c>
      <c r="E157" s="18" t="s">
        <v>15</v>
      </c>
      <c r="F157" s="14">
        <v>16103.31</v>
      </c>
      <c r="G157" s="19" t="s">
        <v>379</v>
      </c>
      <c r="H157" s="19">
        <v>13645.48</v>
      </c>
      <c r="I157" s="19">
        <v>2457.83</v>
      </c>
      <c r="J157" s="15" t="s">
        <v>105</v>
      </c>
    </row>
    <row r="158" spans="1:10" ht="12.75" customHeight="1" outlineLevel="2" x14ac:dyDescent="0.2">
      <c r="A158" s="112"/>
      <c r="B158" s="42">
        <v>810058</v>
      </c>
      <c r="C158" s="44" t="s">
        <v>243</v>
      </c>
      <c r="D158" s="17" t="s">
        <v>210</v>
      </c>
      <c r="E158" s="18" t="s">
        <v>15</v>
      </c>
      <c r="F158" s="14">
        <v>416814.69</v>
      </c>
      <c r="G158" s="19">
        <v>52482.52</v>
      </c>
      <c r="H158" s="19">
        <v>353196.69</v>
      </c>
      <c r="I158" s="19">
        <v>11135.48</v>
      </c>
      <c r="J158" s="15" t="s">
        <v>105</v>
      </c>
    </row>
    <row r="159" spans="1:10" ht="12.75" customHeight="1" outlineLevel="2" x14ac:dyDescent="0.2">
      <c r="A159" s="112"/>
      <c r="B159" s="42">
        <v>810058</v>
      </c>
      <c r="C159" s="44" t="s">
        <v>244</v>
      </c>
      <c r="D159" s="17" t="s">
        <v>212</v>
      </c>
      <c r="E159" s="18" t="s">
        <v>15</v>
      </c>
      <c r="F159" s="14">
        <v>427075.64</v>
      </c>
      <c r="G159" s="19">
        <v>53774.51</v>
      </c>
      <c r="H159" s="19">
        <v>361891.52</v>
      </c>
      <c r="I159" s="19">
        <v>11409.61</v>
      </c>
      <c r="J159" s="15" t="s">
        <v>105</v>
      </c>
    </row>
    <row r="160" spans="1:10" ht="12.75" customHeight="1" outlineLevel="2" x14ac:dyDescent="0.2">
      <c r="A160" s="112"/>
      <c r="B160" s="42">
        <v>810058</v>
      </c>
      <c r="C160" s="44" t="s">
        <v>245</v>
      </c>
      <c r="D160" s="17" t="s">
        <v>214</v>
      </c>
      <c r="E160" s="18" t="s">
        <v>15</v>
      </c>
      <c r="F160" s="14">
        <v>371895.14</v>
      </c>
      <c r="G160" s="19">
        <v>46826.55</v>
      </c>
      <c r="H160" s="19">
        <v>315133.15999999997</v>
      </c>
      <c r="I160" s="19">
        <v>9935.43</v>
      </c>
      <c r="J160" s="15" t="s">
        <v>105</v>
      </c>
    </row>
    <row r="161" spans="1:10" ht="12.75" hidden="1" customHeight="1" outlineLevel="2" x14ac:dyDescent="0.2">
      <c r="A161" s="112"/>
      <c r="B161" s="42">
        <v>810058</v>
      </c>
      <c r="C161" s="44" t="s">
        <v>246</v>
      </c>
      <c r="D161" s="17" t="s">
        <v>216</v>
      </c>
      <c r="E161" s="18" t="s">
        <v>15</v>
      </c>
      <c r="F161" s="14">
        <v>0</v>
      </c>
      <c r="G161" s="19" t="s">
        <v>379</v>
      </c>
      <c r="H161" s="19" t="s">
        <v>379</v>
      </c>
      <c r="I161" s="19">
        <v>0</v>
      </c>
      <c r="J161" s="15" t="s">
        <v>380</v>
      </c>
    </row>
    <row r="162" spans="1:10" ht="12.75" customHeight="1" outlineLevel="2" x14ac:dyDescent="0.2">
      <c r="A162" s="112"/>
      <c r="B162" s="42">
        <v>810058</v>
      </c>
      <c r="C162" s="44" t="s">
        <v>247</v>
      </c>
      <c r="D162" s="17" t="s">
        <v>218</v>
      </c>
      <c r="E162" s="18" t="s">
        <v>15</v>
      </c>
      <c r="F162" s="14">
        <v>60809.71</v>
      </c>
      <c r="G162" s="19">
        <v>7656.75</v>
      </c>
      <c r="H162" s="19">
        <v>51528.39</v>
      </c>
      <c r="I162" s="19">
        <v>1624.57</v>
      </c>
      <c r="J162" s="15" t="s">
        <v>105</v>
      </c>
    </row>
    <row r="163" spans="1:10" ht="12.75" customHeight="1" outlineLevel="2" x14ac:dyDescent="0.2">
      <c r="A163" s="112"/>
      <c r="B163" s="42">
        <v>810058</v>
      </c>
      <c r="C163" s="44" t="s">
        <v>248</v>
      </c>
      <c r="D163" s="17" t="s">
        <v>220</v>
      </c>
      <c r="E163" s="18" t="s">
        <v>15</v>
      </c>
      <c r="F163" s="14">
        <v>32313.71</v>
      </c>
      <c r="G163" s="19">
        <v>4068.73</v>
      </c>
      <c r="H163" s="19">
        <v>27381.7</v>
      </c>
      <c r="I163" s="19">
        <v>863.28</v>
      </c>
      <c r="J163" s="15" t="s">
        <v>105</v>
      </c>
    </row>
    <row r="164" spans="1:10" ht="12.75" customHeight="1" outlineLevel="2" x14ac:dyDescent="0.2">
      <c r="A164" s="112"/>
      <c r="B164" s="42">
        <v>810058</v>
      </c>
      <c r="C164" s="44" t="s">
        <v>249</v>
      </c>
      <c r="D164" s="17" t="s">
        <v>222</v>
      </c>
      <c r="E164" s="18" t="s">
        <v>15</v>
      </c>
      <c r="F164" s="14">
        <v>129887.4</v>
      </c>
      <c r="G164" s="19">
        <v>16354.55</v>
      </c>
      <c r="H164" s="19">
        <v>110062.82</v>
      </c>
      <c r="I164" s="19">
        <v>3470.03</v>
      </c>
      <c r="J164" s="15" t="s">
        <v>105</v>
      </c>
    </row>
    <row r="165" spans="1:10" ht="12.75" customHeight="1" outlineLevel="2" x14ac:dyDescent="0.2">
      <c r="A165" s="112"/>
      <c r="B165" s="42">
        <v>810058</v>
      </c>
      <c r="C165" s="44" t="s">
        <v>250</v>
      </c>
      <c r="D165" s="17" t="s">
        <v>224</v>
      </c>
      <c r="E165" s="18" t="s">
        <v>15</v>
      </c>
      <c r="F165" s="14">
        <v>83.47</v>
      </c>
      <c r="G165" s="19" t="s">
        <v>379</v>
      </c>
      <c r="H165" s="19" t="s">
        <v>379</v>
      </c>
      <c r="I165" s="19">
        <v>83.47</v>
      </c>
      <c r="J165" s="15" t="s">
        <v>105</v>
      </c>
    </row>
    <row r="166" spans="1:10" ht="12.75" customHeight="1" outlineLevel="2" x14ac:dyDescent="0.2">
      <c r="A166" s="112"/>
      <c r="B166" s="42">
        <v>810058</v>
      </c>
      <c r="C166" s="44" t="s">
        <v>251</v>
      </c>
      <c r="D166" s="17" t="s">
        <v>226</v>
      </c>
      <c r="E166" s="18" t="s">
        <v>15</v>
      </c>
      <c r="F166" s="14">
        <v>171796.68</v>
      </c>
      <c r="G166" s="19">
        <v>21631.49</v>
      </c>
      <c r="H166" s="19">
        <v>145575.53</v>
      </c>
      <c r="I166" s="19">
        <v>4589.66</v>
      </c>
      <c r="J166" s="15" t="s">
        <v>105</v>
      </c>
    </row>
    <row r="167" spans="1:10" ht="12.75" customHeight="1" outlineLevel="2" x14ac:dyDescent="0.2">
      <c r="A167" s="112"/>
      <c r="B167" s="42">
        <v>810058</v>
      </c>
      <c r="C167" s="44" t="s">
        <v>252</v>
      </c>
      <c r="D167" s="17" t="s">
        <v>228</v>
      </c>
      <c r="E167" s="18" t="s">
        <v>15</v>
      </c>
      <c r="F167" s="14">
        <v>46787.31</v>
      </c>
      <c r="G167" s="19">
        <v>5891.14</v>
      </c>
      <c r="H167" s="19">
        <v>39646.21</v>
      </c>
      <c r="I167" s="19">
        <v>1249.96</v>
      </c>
      <c r="J167" s="15" t="s">
        <v>105</v>
      </c>
    </row>
    <row r="168" spans="1:10" ht="12.75" customHeight="1" outlineLevel="2" x14ac:dyDescent="0.2">
      <c r="A168" s="112"/>
      <c r="B168" s="42">
        <v>810058</v>
      </c>
      <c r="C168" s="44" t="s">
        <v>253</v>
      </c>
      <c r="D168" s="17" t="s">
        <v>230</v>
      </c>
      <c r="E168" s="18" t="s">
        <v>15</v>
      </c>
      <c r="F168" s="14">
        <v>24098.02</v>
      </c>
      <c r="G168" s="19">
        <v>3034.26</v>
      </c>
      <c r="H168" s="19">
        <v>20419.96</v>
      </c>
      <c r="I168" s="19">
        <v>643.79999999999995</v>
      </c>
      <c r="J168" s="15" t="s">
        <v>105</v>
      </c>
    </row>
    <row r="169" spans="1:10" ht="12.75" customHeight="1" outlineLevel="2" x14ac:dyDescent="0.2">
      <c r="A169" s="112"/>
      <c r="B169" s="42">
        <v>810058</v>
      </c>
      <c r="C169" s="44" t="s">
        <v>254</v>
      </c>
      <c r="D169" s="17" t="s">
        <v>232</v>
      </c>
      <c r="E169" s="18" t="s">
        <v>15</v>
      </c>
      <c r="F169" s="14">
        <v>117273.39</v>
      </c>
      <c r="G169" s="19">
        <v>14766.28</v>
      </c>
      <c r="H169" s="19">
        <v>99374.07</v>
      </c>
      <c r="I169" s="19">
        <v>3133.04</v>
      </c>
      <c r="J169" s="15" t="s">
        <v>105</v>
      </c>
    </row>
    <row r="170" spans="1:10" ht="12.75" customHeight="1" outlineLevel="2" x14ac:dyDescent="0.2">
      <c r="A170" s="112"/>
      <c r="B170" s="42">
        <v>810058</v>
      </c>
      <c r="C170" s="44" t="s">
        <v>255</v>
      </c>
      <c r="D170" s="17" t="s">
        <v>234</v>
      </c>
      <c r="E170" s="18" t="s">
        <v>15</v>
      </c>
      <c r="F170" s="14">
        <v>12491.57</v>
      </c>
      <c r="G170" s="19" t="s">
        <v>379</v>
      </c>
      <c r="H170" s="19">
        <v>10584.99</v>
      </c>
      <c r="I170" s="19">
        <v>1906.58</v>
      </c>
      <c r="J170" s="15" t="s">
        <v>105</v>
      </c>
    </row>
    <row r="171" spans="1:10" ht="12.75" hidden="1" customHeight="1" outlineLevel="2" x14ac:dyDescent="0.2">
      <c r="A171" s="113"/>
      <c r="B171" s="42">
        <v>810058</v>
      </c>
      <c r="C171" s="44" t="s">
        <v>256</v>
      </c>
      <c r="D171" s="17" t="s">
        <v>236</v>
      </c>
      <c r="E171" s="18" t="s">
        <v>15</v>
      </c>
      <c r="F171" s="14">
        <v>0</v>
      </c>
      <c r="G171" s="19" t="s">
        <v>379</v>
      </c>
      <c r="H171" s="19" t="s">
        <v>379</v>
      </c>
      <c r="I171" s="19">
        <v>0</v>
      </c>
      <c r="J171" s="15" t="s">
        <v>380</v>
      </c>
    </row>
    <row r="172" spans="1:10" ht="12.75" customHeight="1" outlineLevel="2" x14ac:dyDescent="0.2">
      <c r="A172" s="111">
        <v>810059</v>
      </c>
      <c r="B172" s="42">
        <v>810059</v>
      </c>
      <c r="C172" s="11" t="s">
        <v>93</v>
      </c>
      <c r="D172" s="12" t="s">
        <v>239</v>
      </c>
      <c r="E172" s="13" t="s">
        <v>15</v>
      </c>
      <c r="F172" s="43">
        <v>4381215.6099999994</v>
      </c>
      <c r="G172" s="43">
        <v>2918804.69</v>
      </c>
      <c r="H172" s="43">
        <v>1447556.5499999996</v>
      </c>
      <c r="I172" s="43">
        <v>14854.37</v>
      </c>
      <c r="J172" s="15" t="s">
        <v>105</v>
      </c>
    </row>
    <row r="173" spans="1:10" ht="12.75" customHeight="1" outlineLevel="2" x14ac:dyDescent="0.2">
      <c r="A173" s="112"/>
      <c r="B173" s="42">
        <v>810059</v>
      </c>
      <c r="C173" s="44" t="s">
        <v>240</v>
      </c>
      <c r="D173" s="17" t="s">
        <v>204</v>
      </c>
      <c r="E173" s="18" t="s">
        <v>15</v>
      </c>
      <c r="F173" s="14">
        <v>968078.67</v>
      </c>
      <c r="G173" s="19">
        <v>645269.39</v>
      </c>
      <c r="H173" s="19">
        <v>320015.90999999997</v>
      </c>
      <c r="I173" s="19">
        <v>2793.37</v>
      </c>
      <c r="J173" s="15" t="s">
        <v>105</v>
      </c>
    </row>
    <row r="174" spans="1:10" ht="12.75" hidden="1" customHeight="1" outlineLevel="2" x14ac:dyDescent="0.2">
      <c r="A174" s="112"/>
      <c r="B174" s="42">
        <v>810059</v>
      </c>
      <c r="C174" s="44" t="s">
        <v>241</v>
      </c>
      <c r="D174" s="17" t="s">
        <v>206</v>
      </c>
      <c r="E174" s="18" t="s">
        <v>15</v>
      </c>
      <c r="F174" s="14">
        <v>0</v>
      </c>
      <c r="G174" s="19" t="s">
        <v>379</v>
      </c>
      <c r="H174" s="19" t="s">
        <v>379</v>
      </c>
      <c r="I174" s="19">
        <v>0</v>
      </c>
      <c r="J174" s="15" t="s">
        <v>380</v>
      </c>
    </row>
    <row r="175" spans="1:10" ht="12.75" customHeight="1" outlineLevel="2" x14ac:dyDescent="0.2">
      <c r="A175" s="112"/>
      <c r="B175" s="42">
        <v>810059</v>
      </c>
      <c r="C175" s="44" t="s">
        <v>242</v>
      </c>
      <c r="D175" s="17" t="s">
        <v>208</v>
      </c>
      <c r="E175" s="18" t="s">
        <v>15</v>
      </c>
      <c r="F175" s="14">
        <v>56011.14</v>
      </c>
      <c r="G175" s="19">
        <v>37334.03</v>
      </c>
      <c r="H175" s="19">
        <v>18515.490000000002</v>
      </c>
      <c r="I175" s="19">
        <v>161.62</v>
      </c>
      <c r="J175" s="15" t="s">
        <v>105</v>
      </c>
    </row>
    <row r="176" spans="1:10" ht="12.75" customHeight="1" outlineLevel="2" x14ac:dyDescent="0.2">
      <c r="A176" s="112"/>
      <c r="B176" s="42">
        <v>810059</v>
      </c>
      <c r="C176" s="44" t="s">
        <v>243</v>
      </c>
      <c r="D176" s="17" t="s">
        <v>210</v>
      </c>
      <c r="E176" s="18" t="s">
        <v>15</v>
      </c>
      <c r="F176" s="14">
        <v>743781.49</v>
      </c>
      <c r="G176" s="19">
        <v>495764.9</v>
      </c>
      <c r="H176" s="19">
        <v>245870.42</v>
      </c>
      <c r="I176" s="19">
        <v>2146.17</v>
      </c>
      <c r="J176" s="15" t="s">
        <v>105</v>
      </c>
    </row>
    <row r="177" spans="1:10" ht="12.75" customHeight="1" outlineLevel="2" x14ac:dyDescent="0.2">
      <c r="A177" s="112"/>
      <c r="B177" s="42">
        <v>810059</v>
      </c>
      <c r="C177" s="44" t="s">
        <v>244</v>
      </c>
      <c r="D177" s="17" t="s">
        <v>212</v>
      </c>
      <c r="E177" s="18" t="s">
        <v>15</v>
      </c>
      <c r="F177" s="14">
        <v>572136.68000000005</v>
      </c>
      <c r="G177" s="19">
        <v>381355.67</v>
      </c>
      <c r="H177" s="19">
        <v>189130.12</v>
      </c>
      <c r="I177" s="19">
        <v>1650.89</v>
      </c>
      <c r="J177" s="15" t="s">
        <v>105</v>
      </c>
    </row>
    <row r="178" spans="1:10" ht="12.75" customHeight="1" outlineLevel="2" x14ac:dyDescent="0.2">
      <c r="A178" s="112"/>
      <c r="B178" s="42">
        <v>810059</v>
      </c>
      <c r="C178" s="44" t="s">
        <v>245</v>
      </c>
      <c r="D178" s="17" t="s">
        <v>214</v>
      </c>
      <c r="E178" s="18" t="s">
        <v>15</v>
      </c>
      <c r="F178" s="14">
        <v>257451.47</v>
      </c>
      <c r="G178" s="19">
        <v>171603.36</v>
      </c>
      <c r="H178" s="19">
        <v>85105.24</v>
      </c>
      <c r="I178" s="19">
        <v>742.87</v>
      </c>
      <c r="J178" s="15" t="s">
        <v>105</v>
      </c>
    </row>
    <row r="179" spans="1:10" ht="12.75" customHeight="1" outlineLevel="2" x14ac:dyDescent="0.2">
      <c r="A179" s="112"/>
      <c r="B179" s="42">
        <v>810059</v>
      </c>
      <c r="C179" s="44" t="s">
        <v>246</v>
      </c>
      <c r="D179" s="17" t="s">
        <v>216</v>
      </c>
      <c r="E179" s="18" t="s">
        <v>15</v>
      </c>
      <c r="F179" s="14">
        <v>16655.27</v>
      </c>
      <c r="G179" s="19">
        <v>11101.51</v>
      </c>
      <c r="H179" s="19">
        <v>5505.7</v>
      </c>
      <c r="I179" s="19">
        <v>48.06</v>
      </c>
      <c r="J179" s="15" t="s">
        <v>105</v>
      </c>
    </row>
    <row r="180" spans="1:10" ht="12.75" customHeight="1" outlineLevel="2" x14ac:dyDescent="0.2">
      <c r="A180" s="112"/>
      <c r="B180" s="42">
        <v>810059</v>
      </c>
      <c r="C180" s="44" t="s">
        <v>247</v>
      </c>
      <c r="D180" s="17" t="s">
        <v>218</v>
      </c>
      <c r="E180" s="18" t="s">
        <v>15</v>
      </c>
      <c r="F180" s="14">
        <v>345306.36</v>
      </c>
      <c r="G180" s="19">
        <v>230162.72</v>
      </c>
      <c r="H180" s="19">
        <v>114147.26</v>
      </c>
      <c r="I180" s="19">
        <v>996.38</v>
      </c>
      <c r="J180" s="15" t="s">
        <v>105</v>
      </c>
    </row>
    <row r="181" spans="1:10" ht="12.75" customHeight="1" outlineLevel="2" x14ac:dyDescent="0.2">
      <c r="A181" s="112"/>
      <c r="B181" s="42">
        <v>810059</v>
      </c>
      <c r="C181" s="44" t="s">
        <v>248</v>
      </c>
      <c r="D181" s="17" t="s">
        <v>220</v>
      </c>
      <c r="E181" s="18" t="s">
        <v>15</v>
      </c>
      <c r="F181" s="14">
        <v>27692.68</v>
      </c>
      <c r="G181" s="19">
        <v>18458.46</v>
      </c>
      <c r="H181" s="19">
        <v>9154.32</v>
      </c>
      <c r="I181" s="19">
        <v>79.900000000000006</v>
      </c>
      <c r="J181" s="15" t="s">
        <v>105</v>
      </c>
    </row>
    <row r="182" spans="1:10" ht="12.75" customHeight="1" outlineLevel="2" x14ac:dyDescent="0.2">
      <c r="A182" s="112"/>
      <c r="B182" s="42">
        <v>810059</v>
      </c>
      <c r="C182" s="44" t="s">
        <v>249</v>
      </c>
      <c r="D182" s="17" t="s">
        <v>222</v>
      </c>
      <c r="E182" s="18" t="s">
        <v>15</v>
      </c>
      <c r="F182" s="14">
        <v>112598.77</v>
      </c>
      <c r="G182" s="19">
        <v>75052.31</v>
      </c>
      <c r="H182" s="19">
        <v>37221.56</v>
      </c>
      <c r="I182" s="19">
        <v>324.89999999999998</v>
      </c>
      <c r="J182" s="15" t="s">
        <v>105</v>
      </c>
    </row>
    <row r="183" spans="1:10" ht="12.75" customHeight="1" outlineLevel="2" x14ac:dyDescent="0.2">
      <c r="A183" s="112"/>
      <c r="B183" s="42">
        <v>810059</v>
      </c>
      <c r="C183" s="44" t="s">
        <v>250</v>
      </c>
      <c r="D183" s="17" t="s">
        <v>224</v>
      </c>
      <c r="E183" s="18" t="s">
        <v>15</v>
      </c>
      <c r="F183" s="14">
        <v>56566.28</v>
      </c>
      <c r="G183" s="19">
        <v>37704.050000000003</v>
      </c>
      <c r="H183" s="19">
        <v>18699.009999999998</v>
      </c>
      <c r="I183" s="19">
        <v>163.22</v>
      </c>
      <c r="J183" s="15" t="s">
        <v>105</v>
      </c>
    </row>
    <row r="184" spans="1:10" ht="12.75" customHeight="1" outlineLevel="2" x14ac:dyDescent="0.2">
      <c r="A184" s="112"/>
      <c r="B184" s="42">
        <v>810059</v>
      </c>
      <c r="C184" s="44" t="s">
        <v>251</v>
      </c>
      <c r="D184" s="17" t="s">
        <v>226</v>
      </c>
      <c r="E184" s="18" t="s">
        <v>15</v>
      </c>
      <c r="F184" s="14">
        <v>325276.93</v>
      </c>
      <c r="G184" s="19">
        <v>216812.18</v>
      </c>
      <c r="H184" s="19">
        <v>107526.17</v>
      </c>
      <c r="I184" s="19">
        <v>938.58</v>
      </c>
      <c r="J184" s="15" t="s">
        <v>105</v>
      </c>
    </row>
    <row r="185" spans="1:10" ht="12.75" customHeight="1" outlineLevel="2" x14ac:dyDescent="0.2">
      <c r="A185" s="112"/>
      <c r="B185" s="42">
        <v>810059</v>
      </c>
      <c r="C185" s="44" t="s">
        <v>252</v>
      </c>
      <c r="D185" s="17" t="s">
        <v>228</v>
      </c>
      <c r="E185" s="18" t="s">
        <v>15</v>
      </c>
      <c r="F185" s="14">
        <v>172962.87</v>
      </c>
      <c r="G185" s="19">
        <v>115287.78</v>
      </c>
      <c r="H185" s="19">
        <v>57176</v>
      </c>
      <c r="I185" s="19">
        <v>499.09</v>
      </c>
      <c r="J185" s="15" t="s">
        <v>105</v>
      </c>
    </row>
    <row r="186" spans="1:10" ht="12.75" customHeight="1" outlineLevel="2" x14ac:dyDescent="0.2">
      <c r="A186" s="112"/>
      <c r="B186" s="42">
        <v>810059</v>
      </c>
      <c r="C186" s="44" t="s">
        <v>253</v>
      </c>
      <c r="D186" s="17" t="s">
        <v>230</v>
      </c>
      <c r="E186" s="18" t="s">
        <v>15</v>
      </c>
      <c r="F186" s="14">
        <v>174044.09</v>
      </c>
      <c r="G186" s="19">
        <v>116008.47</v>
      </c>
      <c r="H186" s="19">
        <v>57533.42</v>
      </c>
      <c r="I186" s="19">
        <v>502.2</v>
      </c>
      <c r="J186" s="15" t="s">
        <v>105</v>
      </c>
    </row>
    <row r="187" spans="1:10" ht="12.75" customHeight="1" outlineLevel="2" x14ac:dyDescent="0.2">
      <c r="A187" s="112"/>
      <c r="B187" s="42">
        <v>810059</v>
      </c>
      <c r="C187" s="44" t="s">
        <v>254</v>
      </c>
      <c r="D187" s="17" t="s">
        <v>232</v>
      </c>
      <c r="E187" s="18" t="s">
        <v>15</v>
      </c>
      <c r="F187" s="14">
        <v>393620.93</v>
      </c>
      <c r="G187" s="19">
        <v>262366.63</v>
      </c>
      <c r="H187" s="19">
        <v>130118.51</v>
      </c>
      <c r="I187" s="19">
        <v>1135.79</v>
      </c>
      <c r="J187" s="15" t="s">
        <v>105</v>
      </c>
    </row>
    <row r="188" spans="1:10" ht="12.75" customHeight="1" outlineLevel="2" x14ac:dyDescent="0.2">
      <c r="A188" s="112"/>
      <c r="B188" s="42">
        <v>810059</v>
      </c>
      <c r="C188" s="44" t="s">
        <v>255</v>
      </c>
      <c r="D188" s="17" t="s">
        <v>234</v>
      </c>
      <c r="E188" s="18" t="s">
        <v>15</v>
      </c>
      <c r="F188" s="14">
        <v>156813.13</v>
      </c>
      <c r="G188" s="19">
        <v>104523.23</v>
      </c>
      <c r="H188" s="19">
        <v>51837.42</v>
      </c>
      <c r="I188" s="19">
        <v>452.48</v>
      </c>
      <c r="J188" s="15" t="s">
        <v>105</v>
      </c>
    </row>
    <row r="189" spans="1:10" ht="12.75" customHeight="1" outlineLevel="2" x14ac:dyDescent="0.2">
      <c r="A189" s="113"/>
      <c r="B189" s="42">
        <v>810059</v>
      </c>
      <c r="C189" s="44" t="s">
        <v>256</v>
      </c>
      <c r="D189" s="17" t="s">
        <v>236</v>
      </c>
      <c r="E189" s="18" t="s">
        <v>15</v>
      </c>
      <c r="F189" s="14">
        <v>2218.85</v>
      </c>
      <c r="G189" s="19" t="s">
        <v>379</v>
      </c>
      <c r="H189" s="19" t="s">
        <v>379</v>
      </c>
      <c r="I189" s="19">
        <v>2218.85</v>
      </c>
      <c r="J189" s="15" t="s">
        <v>105</v>
      </c>
    </row>
    <row r="190" spans="1:10" ht="12.75" customHeight="1" outlineLevel="2" x14ac:dyDescent="0.2">
      <c r="A190" s="111">
        <v>810062</v>
      </c>
      <c r="B190" s="42">
        <v>810062</v>
      </c>
      <c r="C190" s="11" t="s">
        <v>94</v>
      </c>
      <c r="D190" s="12" t="s">
        <v>239</v>
      </c>
      <c r="E190" s="13" t="s">
        <v>15</v>
      </c>
      <c r="F190" s="43">
        <v>1504252.8699999999</v>
      </c>
      <c r="G190" s="43">
        <v>574554.27999999991</v>
      </c>
      <c r="H190" s="43">
        <v>916329.83000000007</v>
      </c>
      <c r="I190" s="43">
        <v>13368.76</v>
      </c>
      <c r="J190" s="15" t="s">
        <v>105</v>
      </c>
    </row>
    <row r="191" spans="1:10" ht="12.75" customHeight="1" outlineLevel="2" x14ac:dyDescent="0.2">
      <c r="A191" s="112"/>
      <c r="B191" s="42">
        <v>810062</v>
      </c>
      <c r="C191" s="44" t="s">
        <v>240</v>
      </c>
      <c r="D191" s="17" t="s">
        <v>204</v>
      </c>
      <c r="E191" s="18" t="s">
        <v>15</v>
      </c>
      <c r="F191" s="14">
        <v>319695.83</v>
      </c>
      <c r="G191" s="19">
        <v>122825.26</v>
      </c>
      <c r="H191" s="19">
        <v>195240.55</v>
      </c>
      <c r="I191" s="19">
        <v>1630.02</v>
      </c>
      <c r="J191" s="15" t="s">
        <v>105</v>
      </c>
    </row>
    <row r="192" spans="1:10" ht="12.75" hidden="1" customHeight="1" outlineLevel="2" x14ac:dyDescent="0.2">
      <c r="A192" s="112"/>
      <c r="B192" s="42">
        <v>810062</v>
      </c>
      <c r="C192" s="44" t="s">
        <v>241</v>
      </c>
      <c r="D192" s="17" t="s">
        <v>206</v>
      </c>
      <c r="E192" s="18" t="s">
        <v>15</v>
      </c>
      <c r="F192" s="14">
        <v>0</v>
      </c>
      <c r="G192" s="19" t="s">
        <v>379</v>
      </c>
      <c r="H192" s="19" t="s">
        <v>379</v>
      </c>
      <c r="I192" s="19">
        <v>0</v>
      </c>
      <c r="J192" s="15" t="s">
        <v>380</v>
      </c>
    </row>
    <row r="193" spans="1:10" ht="12.75" customHeight="1" outlineLevel="2" x14ac:dyDescent="0.2">
      <c r="A193" s="112"/>
      <c r="B193" s="42">
        <v>810062</v>
      </c>
      <c r="C193" s="44" t="s">
        <v>242</v>
      </c>
      <c r="D193" s="17" t="s">
        <v>208</v>
      </c>
      <c r="E193" s="18" t="s">
        <v>15</v>
      </c>
      <c r="F193" s="14">
        <v>43480.63</v>
      </c>
      <c r="G193" s="19">
        <v>16705</v>
      </c>
      <c r="H193" s="19">
        <v>26553.93</v>
      </c>
      <c r="I193" s="19">
        <v>221.7</v>
      </c>
      <c r="J193" s="15" t="s">
        <v>105</v>
      </c>
    </row>
    <row r="194" spans="1:10" ht="12.75" customHeight="1" outlineLevel="2" x14ac:dyDescent="0.2">
      <c r="A194" s="112"/>
      <c r="B194" s="42">
        <v>810062</v>
      </c>
      <c r="C194" s="44" t="s">
        <v>243</v>
      </c>
      <c r="D194" s="17" t="s">
        <v>210</v>
      </c>
      <c r="E194" s="18" t="s">
        <v>15</v>
      </c>
      <c r="F194" s="14">
        <v>467962.22</v>
      </c>
      <c r="G194" s="19">
        <v>179788.34</v>
      </c>
      <c r="H194" s="19">
        <v>285787.90000000002</v>
      </c>
      <c r="I194" s="19">
        <v>2385.98</v>
      </c>
      <c r="J194" s="15" t="s">
        <v>105</v>
      </c>
    </row>
    <row r="195" spans="1:10" ht="12.75" customHeight="1" outlineLevel="2" x14ac:dyDescent="0.2">
      <c r="A195" s="112"/>
      <c r="B195" s="42">
        <v>810062</v>
      </c>
      <c r="C195" s="44" t="s">
        <v>244</v>
      </c>
      <c r="D195" s="17" t="s">
        <v>212</v>
      </c>
      <c r="E195" s="18" t="s">
        <v>15</v>
      </c>
      <c r="F195" s="14">
        <v>272253.37</v>
      </c>
      <c r="G195" s="19">
        <v>104598.15</v>
      </c>
      <c r="H195" s="19">
        <v>166267.09</v>
      </c>
      <c r="I195" s="19">
        <v>1388.13</v>
      </c>
      <c r="J195" s="15" t="s">
        <v>105</v>
      </c>
    </row>
    <row r="196" spans="1:10" ht="12.75" customHeight="1" outlineLevel="2" x14ac:dyDescent="0.2">
      <c r="A196" s="112"/>
      <c r="B196" s="42">
        <v>810062</v>
      </c>
      <c r="C196" s="44" t="s">
        <v>245</v>
      </c>
      <c r="D196" s="17" t="s">
        <v>214</v>
      </c>
      <c r="E196" s="18" t="s">
        <v>15</v>
      </c>
      <c r="F196" s="14">
        <v>9133.52</v>
      </c>
      <c r="G196" s="19">
        <v>3509.04</v>
      </c>
      <c r="H196" s="19">
        <v>5577.91</v>
      </c>
      <c r="I196" s="19">
        <v>46.57</v>
      </c>
      <c r="J196" s="15" t="s">
        <v>105</v>
      </c>
    </row>
    <row r="197" spans="1:10" ht="12.75" hidden="1" customHeight="1" outlineLevel="2" x14ac:dyDescent="0.2">
      <c r="A197" s="112"/>
      <c r="B197" s="42">
        <v>810062</v>
      </c>
      <c r="C197" s="44" t="s">
        <v>246</v>
      </c>
      <c r="D197" s="17" t="s">
        <v>216</v>
      </c>
      <c r="E197" s="18" t="s">
        <v>15</v>
      </c>
      <c r="F197" s="14">
        <v>0</v>
      </c>
      <c r="G197" s="19" t="s">
        <v>379</v>
      </c>
      <c r="H197" s="19" t="s">
        <v>379</v>
      </c>
      <c r="I197" s="19">
        <v>0</v>
      </c>
      <c r="J197" s="15" t="s">
        <v>380</v>
      </c>
    </row>
    <row r="198" spans="1:10" ht="12.75" customHeight="1" outlineLevel="2" x14ac:dyDescent="0.2">
      <c r="A198" s="112"/>
      <c r="B198" s="42">
        <v>810062</v>
      </c>
      <c r="C198" s="44" t="s">
        <v>247</v>
      </c>
      <c r="D198" s="17" t="s">
        <v>218</v>
      </c>
      <c r="E198" s="18" t="s">
        <v>15</v>
      </c>
      <c r="F198" s="14">
        <v>15017.06</v>
      </c>
      <c r="G198" s="19">
        <v>5769.47</v>
      </c>
      <c r="H198" s="19">
        <v>9171.0300000000007</v>
      </c>
      <c r="I198" s="19">
        <v>76.56</v>
      </c>
      <c r="J198" s="15" t="s">
        <v>105</v>
      </c>
    </row>
    <row r="199" spans="1:10" ht="12.75" customHeight="1" outlineLevel="2" x14ac:dyDescent="0.2">
      <c r="A199" s="112"/>
      <c r="B199" s="42">
        <v>810062</v>
      </c>
      <c r="C199" s="44" t="s">
        <v>248</v>
      </c>
      <c r="D199" s="17" t="s">
        <v>220</v>
      </c>
      <c r="E199" s="18" t="s">
        <v>15</v>
      </c>
      <c r="F199" s="14">
        <v>3812.37</v>
      </c>
      <c r="G199" s="19" t="s">
        <v>379</v>
      </c>
      <c r="H199" s="19" t="s">
        <v>379</v>
      </c>
      <c r="I199" s="19">
        <v>3812.37</v>
      </c>
      <c r="J199" s="15" t="s">
        <v>105</v>
      </c>
    </row>
    <row r="200" spans="1:10" ht="12.75" customHeight="1" outlineLevel="2" x14ac:dyDescent="0.2">
      <c r="A200" s="112"/>
      <c r="B200" s="42">
        <v>810062</v>
      </c>
      <c r="C200" s="44" t="s">
        <v>249</v>
      </c>
      <c r="D200" s="17" t="s">
        <v>222</v>
      </c>
      <c r="E200" s="18" t="s">
        <v>15</v>
      </c>
      <c r="F200" s="14">
        <v>52300.18</v>
      </c>
      <c r="G200" s="19">
        <v>20093.419999999998</v>
      </c>
      <c r="H200" s="19">
        <v>31940.1</v>
      </c>
      <c r="I200" s="19">
        <v>266.66000000000003</v>
      </c>
      <c r="J200" s="15" t="s">
        <v>105</v>
      </c>
    </row>
    <row r="201" spans="1:10" ht="12.75" customHeight="1" outlineLevel="2" x14ac:dyDescent="0.2">
      <c r="A201" s="112"/>
      <c r="B201" s="42">
        <v>810062</v>
      </c>
      <c r="C201" s="44" t="s">
        <v>250</v>
      </c>
      <c r="D201" s="17" t="s">
        <v>224</v>
      </c>
      <c r="E201" s="18" t="s">
        <v>15</v>
      </c>
      <c r="F201" s="14">
        <v>4961.4399999999996</v>
      </c>
      <c r="G201" s="19" t="s">
        <v>379</v>
      </c>
      <c r="H201" s="19">
        <v>3029.99</v>
      </c>
      <c r="I201" s="19">
        <v>1931.45</v>
      </c>
      <c r="J201" s="15" t="s">
        <v>105</v>
      </c>
    </row>
    <row r="202" spans="1:10" ht="12.75" customHeight="1" outlineLevel="2" x14ac:dyDescent="0.2">
      <c r="A202" s="112"/>
      <c r="B202" s="42">
        <v>810062</v>
      </c>
      <c r="C202" s="44" t="s">
        <v>251</v>
      </c>
      <c r="D202" s="17" t="s">
        <v>226</v>
      </c>
      <c r="E202" s="18" t="s">
        <v>15</v>
      </c>
      <c r="F202" s="14">
        <v>48858.95</v>
      </c>
      <c r="G202" s="19">
        <v>18771.32</v>
      </c>
      <c r="H202" s="19">
        <v>29838.51</v>
      </c>
      <c r="I202" s="19">
        <v>249.12</v>
      </c>
      <c r="J202" s="15" t="s">
        <v>105</v>
      </c>
    </row>
    <row r="203" spans="1:10" ht="12.75" customHeight="1" outlineLevel="2" x14ac:dyDescent="0.2">
      <c r="A203" s="112"/>
      <c r="B203" s="42">
        <v>810062</v>
      </c>
      <c r="C203" s="44" t="s">
        <v>252</v>
      </c>
      <c r="D203" s="17" t="s">
        <v>228</v>
      </c>
      <c r="E203" s="18" t="s">
        <v>15</v>
      </c>
      <c r="F203" s="14">
        <v>59843</v>
      </c>
      <c r="G203" s="19">
        <v>22991.33</v>
      </c>
      <c r="H203" s="19">
        <v>36546.550000000003</v>
      </c>
      <c r="I203" s="19">
        <v>305.12</v>
      </c>
      <c r="J203" s="15" t="s">
        <v>105</v>
      </c>
    </row>
    <row r="204" spans="1:10" ht="12.75" customHeight="1" outlineLevel="2" x14ac:dyDescent="0.2">
      <c r="A204" s="112"/>
      <c r="B204" s="42">
        <v>810062</v>
      </c>
      <c r="C204" s="44" t="s">
        <v>253</v>
      </c>
      <c r="D204" s="17" t="s">
        <v>230</v>
      </c>
      <c r="E204" s="18" t="s">
        <v>15</v>
      </c>
      <c r="F204" s="14">
        <v>50373.78</v>
      </c>
      <c r="G204" s="19">
        <v>19353.310000000001</v>
      </c>
      <c r="H204" s="19">
        <v>30763.63</v>
      </c>
      <c r="I204" s="19">
        <v>256.83999999999997</v>
      </c>
      <c r="J204" s="15" t="s">
        <v>105</v>
      </c>
    </row>
    <row r="205" spans="1:10" ht="12.75" customHeight="1" outlineLevel="2" x14ac:dyDescent="0.2">
      <c r="A205" s="112"/>
      <c r="B205" s="42">
        <v>810062</v>
      </c>
      <c r="C205" s="44" t="s">
        <v>254</v>
      </c>
      <c r="D205" s="17" t="s">
        <v>232</v>
      </c>
      <c r="E205" s="18" t="s">
        <v>15</v>
      </c>
      <c r="F205" s="14">
        <v>99370.82</v>
      </c>
      <c r="G205" s="19">
        <v>38177.69</v>
      </c>
      <c r="H205" s="19">
        <v>60686.48</v>
      </c>
      <c r="I205" s="19">
        <v>506.65</v>
      </c>
      <c r="J205" s="15" t="s">
        <v>105</v>
      </c>
    </row>
    <row r="206" spans="1:10" ht="12.75" customHeight="1" outlineLevel="2" x14ac:dyDescent="0.2">
      <c r="A206" s="112"/>
      <c r="B206" s="42">
        <v>810062</v>
      </c>
      <c r="C206" s="44" t="s">
        <v>255</v>
      </c>
      <c r="D206" s="17" t="s">
        <v>234</v>
      </c>
      <c r="E206" s="18" t="s">
        <v>15</v>
      </c>
      <c r="F206" s="14">
        <v>47308.03</v>
      </c>
      <c r="G206" s="19">
        <v>18175.47</v>
      </c>
      <c r="H206" s="19">
        <v>28891.35</v>
      </c>
      <c r="I206" s="19">
        <v>241.21</v>
      </c>
      <c r="J206" s="15" t="s">
        <v>105</v>
      </c>
    </row>
    <row r="207" spans="1:10" ht="12.75" customHeight="1" outlineLevel="2" x14ac:dyDescent="0.2">
      <c r="A207" s="113"/>
      <c r="B207" s="42">
        <v>810062</v>
      </c>
      <c r="C207" s="44" t="s">
        <v>256</v>
      </c>
      <c r="D207" s="17" t="s">
        <v>236</v>
      </c>
      <c r="E207" s="18" t="s">
        <v>15</v>
      </c>
      <c r="F207" s="14">
        <v>9881.67</v>
      </c>
      <c r="G207" s="19">
        <v>3796.48</v>
      </c>
      <c r="H207" s="19">
        <v>6034.81</v>
      </c>
      <c r="I207" s="19">
        <v>50.38</v>
      </c>
      <c r="J207" s="15" t="s">
        <v>105</v>
      </c>
    </row>
    <row r="208" spans="1:10" ht="12.75" customHeight="1" outlineLevel="2" x14ac:dyDescent="0.2">
      <c r="A208" s="111">
        <v>810064</v>
      </c>
      <c r="B208" s="42">
        <v>810064</v>
      </c>
      <c r="C208" s="11" t="s">
        <v>258</v>
      </c>
      <c r="D208" s="12" t="s">
        <v>239</v>
      </c>
      <c r="E208" s="13" t="s">
        <v>15</v>
      </c>
      <c r="F208" s="43">
        <v>2968313.4</v>
      </c>
      <c r="G208" s="43">
        <v>2715873.9400000004</v>
      </c>
      <c r="H208" s="43">
        <v>137082.91</v>
      </c>
      <c r="I208" s="43">
        <v>115356.55</v>
      </c>
      <c r="J208" s="15" t="s">
        <v>105</v>
      </c>
    </row>
    <row r="209" spans="1:10" ht="12.75" customHeight="1" outlineLevel="2" x14ac:dyDescent="0.2">
      <c r="A209" s="112"/>
      <c r="B209" s="42">
        <v>810064</v>
      </c>
      <c r="C209" s="44" t="s">
        <v>240</v>
      </c>
      <c r="D209" s="45" t="s">
        <v>204</v>
      </c>
      <c r="E209" s="18" t="s">
        <v>15</v>
      </c>
      <c r="F209" s="14">
        <v>270659.73</v>
      </c>
      <c r="G209" s="19">
        <v>247641.54</v>
      </c>
      <c r="H209" s="19">
        <v>12706.21</v>
      </c>
      <c r="I209" s="19">
        <v>10311.98</v>
      </c>
      <c r="J209" s="15" t="s">
        <v>105</v>
      </c>
    </row>
    <row r="210" spans="1:10" ht="12.75" hidden="1" customHeight="1" outlineLevel="2" x14ac:dyDescent="0.2">
      <c r="A210" s="112"/>
      <c r="B210" s="42">
        <v>810064</v>
      </c>
      <c r="C210" s="44" t="s">
        <v>241</v>
      </c>
      <c r="D210" s="17" t="s">
        <v>206</v>
      </c>
      <c r="E210" s="18" t="s">
        <v>15</v>
      </c>
      <c r="F210" s="14">
        <v>0</v>
      </c>
      <c r="G210" s="19" t="s">
        <v>379</v>
      </c>
      <c r="H210" s="19" t="s">
        <v>379</v>
      </c>
      <c r="I210" s="19">
        <v>0</v>
      </c>
      <c r="J210" s="15" t="s">
        <v>380</v>
      </c>
    </row>
    <row r="211" spans="1:10" ht="12.75" hidden="1" customHeight="1" outlineLevel="2" x14ac:dyDescent="0.2">
      <c r="A211" s="112"/>
      <c r="B211" s="42">
        <v>810064</v>
      </c>
      <c r="C211" s="44" t="s">
        <v>242</v>
      </c>
      <c r="D211" s="17" t="s">
        <v>208</v>
      </c>
      <c r="E211" s="18" t="s">
        <v>15</v>
      </c>
      <c r="F211" s="14">
        <v>0</v>
      </c>
      <c r="G211" s="19" t="s">
        <v>379</v>
      </c>
      <c r="H211" s="19" t="s">
        <v>379</v>
      </c>
      <c r="I211" s="19">
        <v>0</v>
      </c>
      <c r="J211" s="15" t="s">
        <v>380</v>
      </c>
    </row>
    <row r="212" spans="1:10" ht="12.75" customHeight="1" outlineLevel="2" x14ac:dyDescent="0.2">
      <c r="A212" s="112"/>
      <c r="B212" s="42">
        <v>810064</v>
      </c>
      <c r="C212" s="44" t="s">
        <v>243</v>
      </c>
      <c r="D212" s="17" t="s">
        <v>210</v>
      </c>
      <c r="E212" s="18" t="s">
        <v>15</v>
      </c>
      <c r="F212" s="14">
        <v>969665.37</v>
      </c>
      <c r="G212" s="19">
        <v>887200.42</v>
      </c>
      <c r="H212" s="19">
        <v>45521.25</v>
      </c>
      <c r="I212" s="19">
        <v>36943.699999999997</v>
      </c>
      <c r="J212" s="15" t="s">
        <v>105</v>
      </c>
    </row>
    <row r="213" spans="1:10" ht="12.75" customHeight="1" outlineLevel="2" x14ac:dyDescent="0.2">
      <c r="A213" s="112"/>
      <c r="B213" s="42">
        <v>810064</v>
      </c>
      <c r="C213" s="44" t="s">
        <v>244</v>
      </c>
      <c r="D213" s="17" t="s">
        <v>212</v>
      </c>
      <c r="E213" s="18" t="s">
        <v>15</v>
      </c>
      <c r="F213" s="14">
        <v>661153.63</v>
      </c>
      <c r="G213" s="19">
        <v>604925.99</v>
      </c>
      <c r="H213" s="19">
        <v>31038.07</v>
      </c>
      <c r="I213" s="19">
        <v>25189.57</v>
      </c>
      <c r="J213" s="15" t="s">
        <v>105</v>
      </c>
    </row>
    <row r="214" spans="1:10" ht="12.75" customHeight="1" outlineLevel="2" x14ac:dyDescent="0.2">
      <c r="A214" s="112"/>
      <c r="B214" s="42">
        <v>810064</v>
      </c>
      <c r="C214" s="44" t="s">
        <v>245</v>
      </c>
      <c r="D214" s="17" t="s">
        <v>214</v>
      </c>
      <c r="E214" s="18" t="s">
        <v>15</v>
      </c>
      <c r="F214" s="14">
        <v>95091.47</v>
      </c>
      <c r="G214" s="19">
        <v>87004.44</v>
      </c>
      <c r="H214" s="19">
        <v>4464.1000000000004</v>
      </c>
      <c r="I214" s="19">
        <v>3622.93</v>
      </c>
      <c r="J214" s="15" t="s">
        <v>105</v>
      </c>
    </row>
    <row r="215" spans="1:10" ht="12.75" hidden="1" customHeight="1" outlineLevel="2" x14ac:dyDescent="0.2">
      <c r="A215" s="112"/>
      <c r="B215" s="42">
        <v>810064</v>
      </c>
      <c r="C215" s="44" t="s">
        <v>246</v>
      </c>
      <c r="D215" s="17" t="s">
        <v>216</v>
      </c>
      <c r="E215" s="18" t="s">
        <v>15</v>
      </c>
      <c r="F215" s="14">
        <v>0</v>
      </c>
      <c r="G215" s="19" t="s">
        <v>379</v>
      </c>
      <c r="H215" s="19" t="s">
        <v>379</v>
      </c>
      <c r="I215" s="19">
        <v>0</v>
      </c>
      <c r="J215" s="15" t="s">
        <v>380</v>
      </c>
    </row>
    <row r="216" spans="1:10" ht="12.75" customHeight="1" outlineLevel="2" x14ac:dyDescent="0.2">
      <c r="A216" s="112"/>
      <c r="B216" s="42">
        <v>810064</v>
      </c>
      <c r="C216" s="44" t="s">
        <v>247</v>
      </c>
      <c r="D216" s="17" t="s">
        <v>218</v>
      </c>
      <c r="E216" s="18" t="s">
        <v>15</v>
      </c>
      <c r="F216" s="14">
        <v>182932.66</v>
      </c>
      <c r="G216" s="19">
        <v>167375.20000000001</v>
      </c>
      <c r="H216" s="19">
        <v>8587.83</v>
      </c>
      <c r="I216" s="19">
        <v>6969.63</v>
      </c>
      <c r="J216" s="15" t="s">
        <v>105</v>
      </c>
    </row>
    <row r="217" spans="1:10" ht="12.75" customHeight="1" outlineLevel="2" x14ac:dyDescent="0.2">
      <c r="A217" s="112"/>
      <c r="B217" s="42">
        <v>810064</v>
      </c>
      <c r="C217" s="44" t="s">
        <v>248</v>
      </c>
      <c r="D217" s="17" t="s">
        <v>220</v>
      </c>
      <c r="E217" s="18" t="s">
        <v>15</v>
      </c>
      <c r="F217" s="14">
        <v>32886.79</v>
      </c>
      <c r="G217" s="19">
        <v>30089.94</v>
      </c>
      <c r="H217" s="19" t="s">
        <v>379</v>
      </c>
      <c r="I217" s="19">
        <v>2796.85</v>
      </c>
      <c r="J217" s="15" t="s">
        <v>105</v>
      </c>
    </row>
    <row r="218" spans="1:10" ht="12.75" customHeight="1" outlineLevel="2" x14ac:dyDescent="0.2">
      <c r="A218" s="112"/>
      <c r="B218" s="42">
        <v>810064</v>
      </c>
      <c r="C218" s="44" t="s">
        <v>249</v>
      </c>
      <c r="D218" s="17" t="s">
        <v>222</v>
      </c>
      <c r="E218" s="18" t="s">
        <v>15</v>
      </c>
      <c r="F218" s="14">
        <v>128764.47</v>
      </c>
      <c r="G218" s="19">
        <v>117813.73</v>
      </c>
      <c r="H218" s="19">
        <v>6044.89</v>
      </c>
      <c r="I218" s="19">
        <v>4905.8500000000004</v>
      </c>
      <c r="J218" s="15" t="s">
        <v>105</v>
      </c>
    </row>
    <row r="219" spans="1:10" ht="12.75" customHeight="1" outlineLevel="2" x14ac:dyDescent="0.2">
      <c r="A219" s="112"/>
      <c r="B219" s="42">
        <v>810064</v>
      </c>
      <c r="C219" s="44" t="s">
        <v>250</v>
      </c>
      <c r="D219" s="17" t="s">
        <v>224</v>
      </c>
      <c r="E219" s="18" t="s">
        <v>15</v>
      </c>
      <c r="F219" s="14">
        <v>15371.71</v>
      </c>
      <c r="G219" s="19">
        <v>14064.43</v>
      </c>
      <c r="H219" s="19" t="s">
        <v>379</v>
      </c>
      <c r="I219" s="19">
        <v>1307.28</v>
      </c>
      <c r="J219" s="15" t="s">
        <v>105</v>
      </c>
    </row>
    <row r="220" spans="1:10" ht="12.75" customHeight="1" outlineLevel="2" x14ac:dyDescent="0.2">
      <c r="A220" s="112"/>
      <c r="B220" s="42">
        <v>810064</v>
      </c>
      <c r="C220" s="44" t="s">
        <v>251</v>
      </c>
      <c r="D220" s="17" t="s">
        <v>226</v>
      </c>
      <c r="E220" s="18" t="s">
        <v>15</v>
      </c>
      <c r="F220" s="14">
        <v>172569.92</v>
      </c>
      <c r="G220" s="19">
        <v>157893.75</v>
      </c>
      <c r="H220" s="19">
        <v>8101.35</v>
      </c>
      <c r="I220" s="19">
        <v>6574.82</v>
      </c>
      <c r="J220" s="15" t="s">
        <v>105</v>
      </c>
    </row>
    <row r="221" spans="1:10" ht="12.75" hidden="1" customHeight="1" outlineLevel="2" x14ac:dyDescent="0.2">
      <c r="A221" s="112"/>
      <c r="B221" s="42">
        <v>810064</v>
      </c>
      <c r="C221" s="44" t="s">
        <v>252</v>
      </c>
      <c r="D221" s="17" t="s">
        <v>228</v>
      </c>
      <c r="E221" s="18" t="s">
        <v>15</v>
      </c>
      <c r="F221" s="14">
        <v>0</v>
      </c>
      <c r="G221" s="19" t="s">
        <v>379</v>
      </c>
      <c r="H221" s="19" t="s">
        <v>379</v>
      </c>
      <c r="I221" s="19">
        <v>0</v>
      </c>
      <c r="J221" s="15" t="s">
        <v>380</v>
      </c>
    </row>
    <row r="222" spans="1:10" ht="12.75" customHeight="1" outlineLevel="2" x14ac:dyDescent="0.2">
      <c r="A222" s="112"/>
      <c r="B222" s="42">
        <v>810064</v>
      </c>
      <c r="C222" s="44" t="s">
        <v>253</v>
      </c>
      <c r="D222" s="17" t="s">
        <v>230</v>
      </c>
      <c r="E222" s="18" t="s">
        <v>15</v>
      </c>
      <c r="F222" s="14">
        <v>125890.8</v>
      </c>
      <c r="G222" s="19">
        <v>115184.45</v>
      </c>
      <c r="H222" s="19">
        <v>5909.98</v>
      </c>
      <c r="I222" s="19">
        <v>4796.37</v>
      </c>
      <c r="J222" s="15" t="s">
        <v>105</v>
      </c>
    </row>
    <row r="223" spans="1:10" ht="12.75" customHeight="1" outlineLevel="2" x14ac:dyDescent="0.2">
      <c r="A223" s="112"/>
      <c r="B223" s="42">
        <v>810064</v>
      </c>
      <c r="C223" s="44" t="s">
        <v>254</v>
      </c>
      <c r="D223" s="17" t="s">
        <v>232</v>
      </c>
      <c r="E223" s="18" t="s">
        <v>15</v>
      </c>
      <c r="F223" s="14">
        <v>214059.19</v>
      </c>
      <c r="G223" s="19">
        <v>195854.58</v>
      </c>
      <c r="H223" s="19">
        <v>10049.08</v>
      </c>
      <c r="I223" s="19">
        <v>8155.53</v>
      </c>
      <c r="J223" s="15" t="s">
        <v>105</v>
      </c>
    </row>
    <row r="224" spans="1:10" ht="12.75" customHeight="1" outlineLevel="2" x14ac:dyDescent="0.2">
      <c r="A224" s="112"/>
      <c r="B224" s="42">
        <v>810064</v>
      </c>
      <c r="C224" s="44" t="s">
        <v>255</v>
      </c>
      <c r="D224" s="17" t="s">
        <v>234</v>
      </c>
      <c r="E224" s="18" t="s">
        <v>15</v>
      </c>
      <c r="F224" s="14">
        <v>99267.66</v>
      </c>
      <c r="G224" s="19">
        <v>90825.47</v>
      </c>
      <c r="H224" s="19">
        <v>4660.1499999999996</v>
      </c>
      <c r="I224" s="19">
        <v>3782.04</v>
      </c>
      <c r="J224" s="15" t="s">
        <v>105</v>
      </c>
    </row>
    <row r="225" spans="1:10" ht="12.75" hidden="1" customHeight="1" outlineLevel="2" x14ac:dyDescent="0.2">
      <c r="A225" s="113"/>
      <c r="B225" s="42">
        <v>810064</v>
      </c>
      <c r="C225" s="44" t="s">
        <v>256</v>
      </c>
      <c r="D225" s="17" t="s">
        <v>236</v>
      </c>
      <c r="E225" s="18" t="s">
        <v>15</v>
      </c>
      <c r="F225" s="14">
        <v>0</v>
      </c>
      <c r="G225" s="19" t="s">
        <v>379</v>
      </c>
      <c r="H225" s="19" t="s">
        <v>379</v>
      </c>
      <c r="I225" s="19">
        <v>0</v>
      </c>
      <c r="J225" s="15" t="s">
        <v>380</v>
      </c>
    </row>
    <row r="226" spans="1:10" ht="12.75" customHeight="1" outlineLevel="2" x14ac:dyDescent="0.2">
      <c r="A226" s="111">
        <v>810073</v>
      </c>
      <c r="B226" s="42">
        <v>810073</v>
      </c>
      <c r="C226" s="11" t="s">
        <v>95</v>
      </c>
      <c r="D226" s="12" t="s">
        <v>239</v>
      </c>
      <c r="E226" s="13" t="s">
        <v>15</v>
      </c>
      <c r="F226" s="43">
        <v>1522430.1500000001</v>
      </c>
      <c r="G226" s="43">
        <v>1484164.9000000001</v>
      </c>
      <c r="H226" s="43">
        <v>19240.150000000001</v>
      </c>
      <c r="I226" s="43">
        <v>19025.099999999999</v>
      </c>
      <c r="J226" s="15" t="s">
        <v>105</v>
      </c>
    </row>
    <row r="227" spans="1:10" ht="12.75" customHeight="1" outlineLevel="2" x14ac:dyDescent="0.2">
      <c r="A227" s="112"/>
      <c r="B227" s="42">
        <v>810073</v>
      </c>
      <c r="C227" s="44" t="s">
        <v>240</v>
      </c>
      <c r="D227" s="17" t="s">
        <v>204</v>
      </c>
      <c r="E227" s="18" t="s">
        <v>15</v>
      </c>
      <c r="F227" s="14">
        <v>514031.8</v>
      </c>
      <c r="G227" s="19">
        <v>501111.96</v>
      </c>
      <c r="H227" s="19">
        <v>7115.27</v>
      </c>
      <c r="I227" s="19">
        <v>5804.57</v>
      </c>
      <c r="J227" s="15" t="s">
        <v>105</v>
      </c>
    </row>
    <row r="228" spans="1:10" ht="12.75" hidden="1" customHeight="1" outlineLevel="2" x14ac:dyDescent="0.2">
      <c r="A228" s="112"/>
      <c r="B228" s="42">
        <v>810073</v>
      </c>
      <c r="C228" s="44" t="s">
        <v>241</v>
      </c>
      <c r="D228" s="17" t="s">
        <v>206</v>
      </c>
      <c r="E228" s="18" t="s">
        <v>15</v>
      </c>
      <c r="F228" s="14">
        <v>0</v>
      </c>
      <c r="G228" s="19" t="s">
        <v>379</v>
      </c>
      <c r="H228" s="19" t="s">
        <v>379</v>
      </c>
      <c r="I228" s="19">
        <v>0</v>
      </c>
      <c r="J228" s="15" t="s">
        <v>380</v>
      </c>
    </row>
    <row r="229" spans="1:10" ht="12.75" hidden="1" customHeight="1" outlineLevel="2" x14ac:dyDescent="0.2">
      <c r="A229" s="112"/>
      <c r="B229" s="42">
        <v>810073</v>
      </c>
      <c r="C229" s="44" t="s">
        <v>242</v>
      </c>
      <c r="D229" s="17" t="s">
        <v>208</v>
      </c>
      <c r="E229" s="18" t="s">
        <v>15</v>
      </c>
      <c r="F229" s="14">
        <v>0</v>
      </c>
      <c r="G229" s="19" t="s">
        <v>379</v>
      </c>
      <c r="H229" s="19" t="s">
        <v>379</v>
      </c>
      <c r="I229" s="19">
        <v>0</v>
      </c>
      <c r="J229" s="15" t="s">
        <v>380</v>
      </c>
    </row>
    <row r="230" spans="1:10" ht="12.75" customHeight="1" outlineLevel="2" x14ac:dyDescent="0.2">
      <c r="A230" s="112"/>
      <c r="B230" s="42">
        <v>810073</v>
      </c>
      <c r="C230" s="44" t="s">
        <v>243</v>
      </c>
      <c r="D230" s="17" t="s">
        <v>210</v>
      </c>
      <c r="E230" s="18" t="s">
        <v>15</v>
      </c>
      <c r="F230" s="14">
        <v>566894.22</v>
      </c>
      <c r="G230" s="19">
        <v>552645.72</v>
      </c>
      <c r="H230" s="19">
        <v>7847</v>
      </c>
      <c r="I230" s="19">
        <v>6401.5</v>
      </c>
      <c r="J230" s="15" t="s">
        <v>105</v>
      </c>
    </row>
    <row r="231" spans="1:10" ht="12.75" customHeight="1" outlineLevel="2" x14ac:dyDescent="0.2">
      <c r="A231" s="112"/>
      <c r="B231" s="42">
        <v>810073</v>
      </c>
      <c r="C231" s="44" t="s">
        <v>244</v>
      </c>
      <c r="D231" s="17" t="s">
        <v>212</v>
      </c>
      <c r="E231" s="18" t="s">
        <v>15</v>
      </c>
      <c r="F231" s="14">
        <v>309048.98</v>
      </c>
      <c r="G231" s="19">
        <v>301281.24</v>
      </c>
      <c r="H231" s="19">
        <v>4277.88</v>
      </c>
      <c r="I231" s="19">
        <v>3489.86</v>
      </c>
      <c r="J231" s="15" t="s">
        <v>105</v>
      </c>
    </row>
    <row r="232" spans="1:10" ht="12.75" hidden="1" customHeight="1" outlineLevel="2" x14ac:dyDescent="0.2">
      <c r="A232" s="112"/>
      <c r="B232" s="42">
        <v>810073</v>
      </c>
      <c r="C232" s="44" t="s">
        <v>245</v>
      </c>
      <c r="D232" s="17" t="s">
        <v>214</v>
      </c>
      <c r="E232" s="18" t="s">
        <v>15</v>
      </c>
      <c r="F232" s="14">
        <v>0</v>
      </c>
      <c r="G232" s="19" t="s">
        <v>379</v>
      </c>
      <c r="H232" s="19" t="s">
        <v>379</v>
      </c>
      <c r="I232" s="19">
        <v>0</v>
      </c>
      <c r="J232" s="15" t="s">
        <v>380</v>
      </c>
    </row>
    <row r="233" spans="1:10" ht="12.75" hidden="1" customHeight="1" outlineLevel="2" x14ac:dyDescent="0.2">
      <c r="A233" s="112"/>
      <c r="B233" s="42">
        <v>810073</v>
      </c>
      <c r="C233" s="44" t="s">
        <v>246</v>
      </c>
      <c r="D233" s="17" t="s">
        <v>216</v>
      </c>
      <c r="E233" s="18" t="s">
        <v>15</v>
      </c>
      <c r="F233" s="14">
        <v>0</v>
      </c>
      <c r="G233" s="19" t="s">
        <v>379</v>
      </c>
      <c r="H233" s="19" t="s">
        <v>379</v>
      </c>
      <c r="I233" s="19">
        <v>0</v>
      </c>
      <c r="J233" s="15" t="s">
        <v>380</v>
      </c>
    </row>
    <row r="234" spans="1:10" ht="12.75" hidden="1" customHeight="1" outlineLevel="2" x14ac:dyDescent="0.2">
      <c r="A234" s="112"/>
      <c r="B234" s="42">
        <v>810073</v>
      </c>
      <c r="C234" s="44" t="s">
        <v>247</v>
      </c>
      <c r="D234" s="17" t="s">
        <v>218</v>
      </c>
      <c r="E234" s="18" t="s">
        <v>15</v>
      </c>
      <c r="F234" s="14">
        <v>0</v>
      </c>
      <c r="G234" s="19" t="s">
        <v>379</v>
      </c>
      <c r="H234" s="19" t="s">
        <v>379</v>
      </c>
      <c r="I234" s="19">
        <v>0</v>
      </c>
      <c r="J234" s="15" t="s">
        <v>380</v>
      </c>
    </row>
    <row r="235" spans="1:10" ht="12.75" hidden="1" customHeight="1" outlineLevel="2" x14ac:dyDescent="0.2">
      <c r="A235" s="112"/>
      <c r="B235" s="42">
        <v>810073</v>
      </c>
      <c r="C235" s="44" t="s">
        <v>248</v>
      </c>
      <c r="D235" s="17" t="s">
        <v>220</v>
      </c>
      <c r="E235" s="18" t="s">
        <v>15</v>
      </c>
      <c r="F235" s="14">
        <v>0</v>
      </c>
      <c r="G235" s="19" t="s">
        <v>379</v>
      </c>
      <c r="H235" s="19" t="s">
        <v>379</v>
      </c>
      <c r="I235" s="19">
        <v>0</v>
      </c>
      <c r="J235" s="15" t="s">
        <v>380</v>
      </c>
    </row>
    <row r="236" spans="1:10" ht="12.75" customHeight="1" outlineLevel="2" x14ac:dyDescent="0.2">
      <c r="A236" s="112"/>
      <c r="B236" s="42">
        <v>810073</v>
      </c>
      <c r="C236" s="44" t="s">
        <v>249</v>
      </c>
      <c r="D236" s="17" t="s">
        <v>222</v>
      </c>
      <c r="E236" s="18" t="s">
        <v>15</v>
      </c>
      <c r="F236" s="14">
        <v>18859.59</v>
      </c>
      <c r="G236" s="19">
        <v>18385.57</v>
      </c>
      <c r="H236" s="19" t="s">
        <v>379</v>
      </c>
      <c r="I236" s="19">
        <v>474.02</v>
      </c>
      <c r="J236" s="15" t="s">
        <v>105</v>
      </c>
    </row>
    <row r="237" spans="1:10" ht="12.75" hidden="1" customHeight="1" outlineLevel="2" x14ac:dyDescent="0.2">
      <c r="A237" s="112"/>
      <c r="B237" s="42">
        <v>810073</v>
      </c>
      <c r="C237" s="44" t="s">
        <v>250</v>
      </c>
      <c r="D237" s="17" t="s">
        <v>224</v>
      </c>
      <c r="E237" s="18" t="s">
        <v>15</v>
      </c>
      <c r="F237" s="14">
        <v>0</v>
      </c>
      <c r="G237" s="19" t="s">
        <v>379</v>
      </c>
      <c r="H237" s="19" t="s">
        <v>379</v>
      </c>
      <c r="I237" s="19">
        <v>0</v>
      </c>
      <c r="J237" s="15" t="s">
        <v>380</v>
      </c>
    </row>
    <row r="238" spans="1:10" ht="12.75" customHeight="1" outlineLevel="2" x14ac:dyDescent="0.2">
      <c r="A238" s="112"/>
      <c r="B238" s="42">
        <v>810073</v>
      </c>
      <c r="C238" s="44" t="s">
        <v>251</v>
      </c>
      <c r="D238" s="17" t="s">
        <v>226</v>
      </c>
      <c r="E238" s="18" t="s">
        <v>15</v>
      </c>
      <c r="F238" s="14">
        <v>110417.85</v>
      </c>
      <c r="G238" s="19">
        <v>107642.57</v>
      </c>
      <c r="H238" s="19" t="s">
        <v>379</v>
      </c>
      <c r="I238" s="19">
        <v>2775.28</v>
      </c>
      <c r="J238" s="15" t="s">
        <v>105</v>
      </c>
    </row>
    <row r="239" spans="1:10" ht="12.75" hidden="1" customHeight="1" outlineLevel="2" x14ac:dyDescent="0.2">
      <c r="A239" s="112"/>
      <c r="B239" s="42">
        <v>810073</v>
      </c>
      <c r="C239" s="44" t="s">
        <v>252</v>
      </c>
      <c r="D239" s="17" t="s">
        <v>228</v>
      </c>
      <c r="E239" s="18" t="s">
        <v>15</v>
      </c>
      <c r="F239" s="14">
        <v>0</v>
      </c>
      <c r="G239" s="19" t="s">
        <v>379</v>
      </c>
      <c r="H239" s="19" t="s">
        <v>379</v>
      </c>
      <c r="I239" s="19">
        <v>0</v>
      </c>
      <c r="J239" s="15" t="s">
        <v>380</v>
      </c>
    </row>
    <row r="240" spans="1:10" ht="12.75" customHeight="1" outlineLevel="2" x14ac:dyDescent="0.2">
      <c r="A240" s="112"/>
      <c r="B240" s="42">
        <v>810073</v>
      </c>
      <c r="C240" s="44" t="s">
        <v>253</v>
      </c>
      <c r="D240" s="17" t="s">
        <v>230</v>
      </c>
      <c r="E240" s="18" t="s">
        <v>15</v>
      </c>
      <c r="F240" s="14">
        <v>3177.71</v>
      </c>
      <c r="G240" s="19">
        <v>3097.84</v>
      </c>
      <c r="H240" s="19" t="s">
        <v>379</v>
      </c>
      <c r="I240" s="19">
        <v>79.87</v>
      </c>
      <c r="J240" s="15" t="s">
        <v>105</v>
      </c>
    </row>
    <row r="241" spans="1:10" ht="12.75" hidden="1" customHeight="1" outlineLevel="2" x14ac:dyDescent="0.2">
      <c r="A241" s="112"/>
      <c r="B241" s="42">
        <v>810073</v>
      </c>
      <c r="C241" s="44" t="s">
        <v>254</v>
      </c>
      <c r="D241" s="17" t="s">
        <v>232</v>
      </c>
      <c r="E241" s="18" t="s">
        <v>15</v>
      </c>
      <c r="F241" s="14">
        <v>0</v>
      </c>
      <c r="G241" s="19" t="s">
        <v>379</v>
      </c>
      <c r="H241" s="19" t="s">
        <v>379</v>
      </c>
      <c r="I241" s="19">
        <v>0</v>
      </c>
      <c r="J241" s="15" t="s">
        <v>380</v>
      </c>
    </row>
    <row r="242" spans="1:10" ht="12.75" hidden="1" customHeight="1" outlineLevel="2" x14ac:dyDescent="0.2">
      <c r="A242" s="112"/>
      <c r="B242" s="42">
        <v>810073</v>
      </c>
      <c r="C242" s="44" t="s">
        <v>255</v>
      </c>
      <c r="D242" s="17" t="s">
        <v>234</v>
      </c>
      <c r="E242" s="18" t="s">
        <v>15</v>
      </c>
      <c r="F242" s="14">
        <v>0</v>
      </c>
      <c r="G242" s="19" t="s">
        <v>379</v>
      </c>
      <c r="H242" s="19" t="s">
        <v>379</v>
      </c>
      <c r="I242" s="19">
        <v>0</v>
      </c>
      <c r="J242" s="15" t="s">
        <v>380</v>
      </c>
    </row>
    <row r="243" spans="1:10" ht="12.75" hidden="1" customHeight="1" outlineLevel="2" x14ac:dyDescent="0.2">
      <c r="A243" s="113"/>
      <c r="B243" s="42">
        <v>810073</v>
      </c>
      <c r="C243" s="44" t="s">
        <v>256</v>
      </c>
      <c r="D243" s="17" t="s">
        <v>236</v>
      </c>
      <c r="E243" s="18" t="s">
        <v>15</v>
      </c>
      <c r="F243" s="14">
        <v>0</v>
      </c>
      <c r="G243" s="19" t="s">
        <v>379</v>
      </c>
      <c r="H243" s="19" t="s">
        <v>379</v>
      </c>
      <c r="I243" s="19">
        <v>0</v>
      </c>
      <c r="J243" s="15" t="s">
        <v>380</v>
      </c>
    </row>
    <row r="244" spans="1:10" ht="12.75" customHeight="1" outlineLevel="2" x14ac:dyDescent="0.2">
      <c r="A244" s="111">
        <v>810074</v>
      </c>
      <c r="B244" s="42">
        <v>810074</v>
      </c>
      <c r="C244" s="11" t="s">
        <v>96</v>
      </c>
      <c r="D244" s="12" t="s">
        <v>239</v>
      </c>
      <c r="E244" s="13" t="s">
        <v>15</v>
      </c>
      <c r="F244" s="43">
        <v>3211854.9500000007</v>
      </c>
      <c r="G244" s="43">
        <v>3119487.54</v>
      </c>
      <c r="H244" s="43">
        <v>22224.89</v>
      </c>
      <c r="I244" s="43">
        <v>70142.51999999999</v>
      </c>
      <c r="J244" s="15" t="s">
        <v>105</v>
      </c>
    </row>
    <row r="245" spans="1:10" ht="12.75" customHeight="1" outlineLevel="2" x14ac:dyDescent="0.2">
      <c r="A245" s="112"/>
      <c r="B245" s="42">
        <v>810074</v>
      </c>
      <c r="C245" s="44" t="s">
        <v>240</v>
      </c>
      <c r="D245" s="45" t="s">
        <v>204</v>
      </c>
      <c r="E245" s="18" t="s">
        <v>15</v>
      </c>
      <c r="F245" s="14">
        <v>1058944.74</v>
      </c>
      <c r="G245" s="19">
        <v>1028491.31</v>
      </c>
      <c r="H245" s="19">
        <v>9810.7999999999993</v>
      </c>
      <c r="I245" s="19">
        <v>20642.63</v>
      </c>
      <c r="J245" s="15" t="s">
        <v>105</v>
      </c>
    </row>
    <row r="246" spans="1:10" ht="12.75" hidden="1" customHeight="1" outlineLevel="2" x14ac:dyDescent="0.2">
      <c r="A246" s="112"/>
      <c r="B246" s="42">
        <v>810074</v>
      </c>
      <c r="C246" s="44" t="s">
        <v>241</v>
      </c>
      <c r="D246" s="17" t="s">
        <v>206</v>
      </c>
      <c r="E246" s="18" t="s">
        <v>15</v>
      </c>
      <c r="F246" s="14">
        <v>0</v>
      </c>
      <c r="G246" s="19" t="s">
        <v>379</v>
      </c>
      <c r="H246" s="19" t="s">
        <v>379</v>
      </c>
      <c r="I246" s="19">
        <v>0</v>
      </c>
      <c r="J246" s="15" t="s">
        <v>380</v>
      </c>
    </row>
    <row r="247" spans="1:10" ht="12.75" customHeight="1" outlineLevel="2" x14ac:dyDescent="0.2">
      <c r="A247" s="112"/>
      <c r="B247" s="42">
        <v>810074</v>
      </c>
      <c r="C247" s="44" t="s">
        <v>242</v>
      </c>
      <c r="D247" s="17" t="s">
        <v>208</v>
      </c>
      <c r="E247" s="18" t="s">
        <v>15</v>
      </c>
      <c r="F247" s="14">
        <v>12339.92</v>
      </c>
      <c r="G247" s="19">
        <v>11985.05</v>
      </c>
      <c r="H247" s="19" t="s">
        <v>379</v>
      </c>
      <c r="I247" s="19">
        <v>354.87</v>
      </c>
      <c r="J247" s="15" t="s">
        <v>105</v>
      </c>
    </row>
    <row r="248" spans="1:10" ht="12.75" customHeight="1" outlineLevel="2" x14ac:dyDescent="0.2">
      <c r="A248" s="112"/>
      <c r="B248" s="42">
        <v>810074</v>
      </c>
      <c r="C248" s="44" t="s">
        <v>243</v>
      </c>
      <c r="D248" s="17" t="s">
        <v>210</v>
      </c>
      <c r="E248" s="18" t="s">
        <v>15</v>
      </c>
      <c r="F248" s="14">
        <v>915862.9</v>
      </c>
      <c r="G248" s="19">
        <v>889524.26</v>
      </c>
      <c r="H248" s="19">
        <v>8485.19</v>
      </c>
      <c r="I248" s="19">
        <v>17853.45</v>
      </c>
      <c r="J248" s="15" t="s">
        <v>105</v>
      </c>
    </row>
    <row r="249" spans="1:10" ht="12.75" customHeight="1" outlineLevel="2" x14ac:dyDescent="0.2">
      <c r="A249" s="112"/>
      <c r="B249" s="42">
        <v>810074</v>
      </c>
      <c r="C249" s="44" t="s">
        <v>244</v>
      </c>
      <c r="D249" s="17" t="s">
        <v>212</v>
      </c>
      <c r="E249" s="18" t="s">
        <v>15</v>
      </c>
      <c r="F249" s="14">
        <v>424072.84</v>
      </c>
      <c r="G249" s="19">
        <v>411877.23</v>
      </c>
      <c r="H249" s="19">
        <v>3928.9</v>
      </c>
      <c r="I249" s="19">
        <v>8266.7099999999991</v>
      </c>
      <c r="J249" s="15" t="s">
        <v>105</v>
      </c>
    </row>
    <row r="250" spans="1:10" ht="12.75" customHeight="1" outlineLevel="2" x14ac:dyDescent="0.2">
      <c r="A250" s="112"/>
      <c r="B250" s="42">
        <v>810074</v>
      </c>
      <c r="C250" s="44" t="s">
        <v>245</v>
      </c>
      <c r="D250" s="17" t="s">
        <v>214</v>
      </c>
      <c r="E250" s="18" t="s">
        <v>15</v>
      </c>
      <c r="F250" s="14">
        <v>158998.5</v>
      </c>
      <c r="G250" s="19">
        <v>154425.98000000001</v>
      </c>
      <c r="H250" s="19" t="s">
        <v>379</v>
      </c>
      <c r="I250" s="19">
        <v>4572.5200000000004</v>
      </c>
      <c r="J250" s="15" t="s">
        <v>105</v>
      </c>
    </row>
    <row r="251" spans="1:10" ht="12.75" hidden="1" customHeight="1" outlineLevel="2" x14ac:dyDescent="0.2">
      <c r="A251" s="112"/>
      <c r="B251" s="42">
        <v>810074</v>
      </c>
      <c r="C251" s="44" t="s">
        <v>246</v>
      </c>
      <c r="D251" s="17" t="s">
        <v>216</v>
      </c>
      <c r="E251" s="18" t="s">
        <v>15</v>
      </c>
      <c r="F251" s="14">
        <v>0</v>
      </c>
      <c r="G251" s="19" t="s">
        <v>379</v>
      </c>
      <c r="H251" s="19" t="s">
        <v>379</v>
      </c>
      <c r="I251" s="19">
        <v>0</v>
      </c>
      <c r="J251" s="15" t="s">
        <v>380</v>
      </c>
    </row>
    <row r="252" spans="1:10" ht="12.75" customHeight="1" outlineLevel="2" x14ac:dyDescent="0.2">
      <c r="A252" s="112"/>
      <c r="B252" s="42">
        <v>810074</v>
      </c>
      <c r="C252" s="44" t="s">
        <v>247</v>
      </c>
      <c r="D252" s="17" t="s">
        <v>218</v>
      </c>
      <c r="E252" s="18" t="s">
        <v>15</v>
      </c>
      <c r="F252" s="14">
        <v>116870.49</v>
      </c>
      <c r="G252" s="19">
        <v>113509.5</v>
      </c>
      <c r="H252" s="19" t="s">
        <v>379</v>
      </c>
      <c r="I252" s="19">
        <v>3360.99</v>
      </c>
      <c r="J252" s="15" t="s">
        <v>105</v>
      </c>
    </row>
    <row r="253" spans="1:10" ht="12.75" hidden="1" customHeight="1" outlineLevel="2" x14ac:dyDescent="0.2">
      <c r="A253" s="112"/>
      <c r="B253" s="42">
        <v>810074</v>
      </c>
      <c r="C253" s="44" t="s">
        <v>248</v>
      </c>
      <c r="D253" s="17" t="s">
        <v>220</v>
      </c>
      <c r="E253" s="18" t="s">
        <v>15</v>
      </c>
      <c r="F253" s="14">
        <v>0</v>
      </c>
      <c r="G253" s="19" t="s">
        <v>379</v>
      </c>
      <c r="H253" s="19" t="s">
        <v>379</v>
      </c>
      <c r="I253" s="19">
        <v>0</v>
      </c>
      <c r="J253" s="15" t="s">
        <v>380</v>
      </c>
    </row>
    <row r="254" spans="1:10" ht="12.75" customHeight="1" outlineLevel="2" x14ac:dyDescent="0.2">
      <c r="A254" s="112"/>
      <c r="B254" s="42">
        <v>810074</v>
      </c>
      <c r="C254" s="44" t="s">
        <v>249</v>
      </c>
      <c r="D254" s="17" t="s">
        <v>222</v>
      </c>
      <c r="E254" s="18" t="s">
        <v>15</v>
      </c>
      <c r="F254" s="14">
        <v>83587.539999999994</v>
      </c>
      <c r="G254" s="19">
        <v>81183.710000000006</v>
      </c>
      <c r="H254" s="19" t="s">
        <v>379</v>
      </c>
      <c r="I254" s="19">
        <v>2403.83</v>
      </c>
      <c r="J254" s="15" t="s">
        <v>105</v>
      </c>
    </row>
    <row r="255" spans="1:10" ht="12.75" hidden="1" customHeight="1" outlineLevel="2" x14ac:dyDescent="0.2">
      <c r="A255" s="112"/>
      <c r="B255" s="42">
        <v>810074</v>
      </c>
      <c r="C255" s="44" t="s">
        <v>250</v>
      </c>
      <c r="D255" s="17" t="s">
        <v>224</v>
      </c>
      <c r="E255" s="18" t="s">
        <v>15</v>
      </c>
      <c r="F255" s="14">
        <v>0</v>
      </c>
      <c r="G255" s="19" t="s">
        <v>379</v>
      </c>
      <c r="H255" s="19" t="s">
        <v>379</v>
      </c>
      <c r="I255" s="19">
        <v>0</v>
      </c>
      <c r="J255" s="15" t="s">
        <v>380</v>
      </c>
    </row>
    <row r="256" spans="1:10" ht="12.75" customHeight="1" outlineLevel="2" x14ac:dyDescent="0.2">
      <c r="A256" s="112"/>
      <c r="B256" s="42">
        <v>810074</v>
      </c>
      <c r="C256" s="44" t="s">
        <v>251</v>
      </c>
      <c r="D256" s="17" t="s">
        <v>226</v>
      </c>
      <c r="E256" s="18" t="s">
        <v>15</v>
      </c>
      <c r="F256" s="14">
        <v>211327.18</v>
      </c>
      <c r="G256" s="19">
        <v>205249.77</v>
      </c>
      <c r="H256" s="19" t="s">
        <v>379</v>
      </c>
      <c r="I256" s="19">
        <v>6077.41</v>
      </c>
      <c r="J256" s="15" t="s">
        <v>105</v>
      </c>
    </row>
    <row r="257" spans="1:10" ht="12.75" customHeight="1" outlineLevel="2" x14ac:dyDescent="0.2">
      <c r="A257" s="112"/>
      <c r="B257" s="42">
        <v>810074</v>
      </c>
      <c r="C257" s="44" t="s">
        <v>252</v>
      </c>
      <c r="D257" s="17" t="s">
        <v>228</v>
      </c>
      <c r="E257" s="18" t="s">
        <v>15</v>
      </c>
      <c r="F257" s="14">
        <v>23392.639999999999</v>
      </c>
      <c r="G257" s="19">
        <v>22719.91</v>
      </c>
      <c r="H257" s="19" t="s">
        <v>379</v>
      </c>
      <c r="I257" s="19">
        <v>672.73</v>
      </c>
      <c r="J257" s="15" t="s">
        <v>105</v>
      </c>
    </row>
    <row r="258" spans="1:10" ht="12.75" customHeight="1" outlineLevel="2" x14ac:dyDescent="0.2">
      <c r="A258" s="112"/>
      <c r="B258" s="42">
        <v>810074</v>
      </c>
      <c r="C258" s="44" t="s">
        <v>253</v>
      </c>
      <c r="D258" s="17" t="s">
        <v>230</v>
      </c>
      <c r="E258" s="18" t="s">
        <v>15</v>
      </c>
      <c r="F258" s="14">
        <v>8147.02</v>
      </c>
      <c r="G258" s="19">
        <v>7912.73</v>
      </c>
      <c r="H258" s="19" t="s">
        <v>379</v>
      </c>
      <c r="I258" s="19">
        <v>234.29</v>
      </c>
      <c r="J258" s="15" t="s">
        <v>105</v>
      </c>
    </row>
    <row r="259" spans="1:10" ht="12.75" customHeight="1" outlineLevel="2" x14ac:dyDescent="0.2">
      <c r="A259" s="112"/>
      <c r="B259" s="42">
        <v>810074</v>
      </c>
      <c r="C259" s="44" t="s">
        <v>254</v>
      </c>
      <c r="D259" s="17" t="s">
        <v>232</v>
      </c>
      <c r="E259" s="18" t="s">
        <v>15</v>
      </c>
      <c r="F259" s="14">
        <v>143169.24</v>
      </c>
      <c r="G259" s="19">
        <v>139051.94</v>
      </c>
      <c r="H259" s="19" t="s">
        <v>379</v>
      </c>
      <c r="I259" s="19">
        <v>4117.3</v>
      </c>
      <c r="J259" s="15" t="s">
        <v>105</v>
      </c>
    </row>
    <row r="260" spans="1:10" ht="12.75" customHeight="1" outlineLevel="2" x14ac:dyDescent="0.2">
      <c r="A260" s="112"/>
      <c r="B260" s="42">
        <v>810074</v>
      </c>
      <c r="C260" s="44" t="s">
        <v>255</v>
      </c>
      <c r="D260" s="17" t="s">
        <v>234</v>
      </c>
      <c r="E260" s="18" t="s">
        <v>15</v>
      </c>
      <c r="F260" s="14">
        <v>55141.94</v>
      </c>
      <c r="G260" s="19">
        <v>53556.15</v>
      </c>
      <c r="H260" s="19" t="s">
        <v>379</v>
      </c>
      <c r="I260" s="19">
        <v>1585.79</v>
      </c>
      <c r="J260" s="15" t="s">
        <v>105</v>
      </c>
    </row>
    <row r="261" spans="1:10" ht="12.75" hidden="1" customHeight="1" outlineLevel="2" x14ac:dyDescent="0.2">
      <c r="A261" s="113"/>
      <c r="B261" s="42">
        <v>810074</v>
      </c>
      <c r="C261" s="44" t="s">
        <v>256</v>
      </c>
      <c r="D261" s="17" t="s">
        <v>236</v>
      </c>
      <c r="E261" s="18" t="s">
        <v>15</v>
      </c>
      <c r="F261" s="14">
        <v>0</v>
      </c>
      <c r="G261" s="19" t="s">
        <v>379</v>
      </c>
      <c r="H261" s="19" t="s">
        <v>379</v>
      </c>
      <c r="I261" s="19">
        <v>0</v>
      </c>
      <c r="J261" s="15" t="s">
        <v>380</v>
      </c>
    </row>
    <row r="262" spans="1:10" ht="12.75" customHeight="1" outlineLevel="2" x14ac:dyDescent="0.2">
      <c r="A262" s="111">
        <v>810076</v>
      </c>
      <c r="B262" s="42">
        <v>810076</v>
      </c>
      <c r="C262" s="11" t="s">
        <v>97</v>
      </c>
      <c r="D262" s="12" t="s">
        <v>239</v>
      </c>
      <c r="E262" s="13" t="s">
        <v>15</v>
      </c>
      <c r="F262" s="43">
        <v>4742749.68</v>
      </c>
      <c r="G262" s="43">
        <v>4711399.8099999996</v>
      </c>
      <c r="H262" s="43">
        <v>7926.79</v>
      </c>
      <c r="I262" s="43">
        <v>23423.079999999998</v>
      </c>
      <c r="J262" s="15" t="s">
        <v>105</v>
      </c>
    </row>
    <row r="263" spans="1:10" ht="12.75" customHeight="1" outlineLevel="2" x14ac:dyDescent="0.2">
      <c r="A263" s="112"/>
      <c r="B263" s="42">
        <v>810076</v>
      </c>
      <c r="C263" s="44" t="s">
        <v>240</v>
      </c>
      <c r="D263" s="45" t="s">
        <v>204</v>
      </c>
      <c r="E263" s="18" t="s">
        <v>15</v>
      </c>
      <c r="F263" s="14">
        <v>1142235.5</v>
      </c>
      <c r="G263" s="19">
        <v>1134685.25</v>
      </c>
      <c r="H263" s="19">
        <v>3905.3</v>
      </c>
      <c r="I263" s="19">
        <v>3644.95</v>
      </c>
      <c r="J263" s="15" t="s">
        <v>105</v>
      </c>
    </row>
    <row r="264" spans="1:10" ht="12.75" hidden="1" customHeight="1" outlineLevel="2" x14ac:dyDescent="0.2">
      <c r="A264" s="112"/>
      <c r="B264" s="42">
        <v>810076</v>
      </c>
      <c r="C264" s="44" t="s">
        <v>241</v>
      </c>
      <c r="D264" s="17" t="s">
        <v>206</v>
      </c>
      <c r="E264" s="18" t="s">
        <v>15</v>
      </c>
      <c r="F264" s="14">
        <v>0</v>
      </c>
      <c r="G264" s="19" t="s">
        <v>379</v>
      </c>
      <c r="H264" s="19" t="s">
        <v>379</v>
      </c>
      <c r="I264" s="19">
        <v>0</v>
      </c>
      <c r="J264" s="15" t="s">
        <v>380</v>
      </c>
    </row>
    <row r="265" spans="1:10" ht="12.75" customHeight="1" outlineLevel="2" x14ac:dyDescent="0.2">
      <c r="A265" s="112"/>
      <c r="B265" s="42">
        <v>810076</v>
      </c>
      <c r="C265" s="44" t="s">
        <v>242</v>
      </c>
      <c r="D265" s="17" t="s">
        <v>208</v>
      </c>
      <c r="E265" s="18" t="s">
        <v>15</v>
      </c>
      <c r="F265" s="14">
        <v>74089.460000000006</v>
      </c>
      <c r="G265" s="19">
        <v>73599.72</v>
      </c>
      <c r="H265" s="19" t="s">
        <v>379</v>
      </c>
      <c r="I265" s="19">
        <v>489.74</v>
      </c>
      <c r="J265" s="15" t="s">
        <v>105</v>
      </c>
    </row>
    <row r="266" spans="1:10" ht="12.75" customHeight="1" outlineLevel="2" x14ac:dyDescent="0.2">
      <c r="A266" s="112"/>
      <c r="B266" s="42">
        <v>810076</v>
      </c>
      <c r="C266" s="44" t="s">
        <v>243</v>
      </c>
      <c r="D266" s="17" t="s">
        <v>210</v>
      </c>
      <c r="E266" s="18" t="s">
        <v>15</v>
      </c>
      <c r="F266" s="14">
        <v>1176218.8799999999</v>
      </c>
      <c r="G266" s="19">
        <v>1168444</v>
      </c>
      <c r="H266" s="19">
        <v>4021.49</v>
      </c>
      <c r="I266" s="19">
        <v>3753.39</v>
      </c>
      <c r="J266" s="15" t="s">
        <v>105</v>
      </c>
    </row>
    <row r="267" spans="1:10" ht="12.75" customHeight="1" outlineLevel="2" x14ac:dyDescent="0.2">
      <c r="A267" s="112"/>
      <c r="B267" s="42">
        <v>810076</v>
      </c>
      <c r="C267" s="44" t="s">
        <v>244</v>
      </c>
      <c r="D267" s="17" t="s">
        <v>212</v>
      </c>
      <c r="E267" s="18" t="s">
        <v>15</v>
      </c>
      <c r="F267" s="14">
        <v>374301.11</v>
      </c>
      <c r="G267" s="19">
        <v>371826.96</v>
      </c>
      <c r="H267" s="19" t="s">
        <v>379</v>
      </c>
      <c r="I267" s="19">
        <v>2474.15</v>
      </c>
      <c r="J267" s="15" t="s">
        <v>105</v>
      </c>
    </row>
    <row r="268" spans="1:10" ht="12.75" customHeight="1" outlineLevel="2" x14ac:dyDescent="0.2">
      <c r="A268" s="112"/>
      <c r="B268" s="42">
        <v>810076</v>
      </c>
      <c r="C268" s="44" t="s">
        <v>245</v>
      </c>
      <c r="D268" s="17" t="s">
        <v>214</v>
      </c>
      <c r="E268" s="18" t="s">
        <v>15</v>
      </c>
      <c r="F268" s="14">
        <v>257997.34</v>
      </c>
      <c r="G268" s="19">
        <v>256291.96</v>
      </c>
      <c r="H268" s="19" t="s">
        <v>379</v>
      </c>
      <c r="I268" s="19">
        <v>1705.38</v>
      </c>
      <c r="J268" s="15" t="s">
        <v>105</v>
      </c>
    </row>
    <row r="269" spans="1:10" ht="12.75" hidden="1" customHeight="1" outlineLevel="2" x14ac:dyDescent="0.2">
      <c r="A269" s="112"/>
      <c r="B269" s="42">
        <v>810076</v>
      </c>
      <c r="C269" s="44" t="s">
        <v>246</v>
      </c>
      <c r="D269" s="17" t="s">
        <v>216</v>
      </c>
      <c r="E269" s="18" t="s">
        <v>15</v>
      </c>
      <c r="F269" s="14">
        <v>0</v>
      </c>
      <c r="G269" s="19" t="s">
        <v>379</v>
      </c>
      <c r="H269" s="19" t="s">
        <v>379</v>
      </c>
      <c r="I269" s="19">
        <v>0</v>
      </c>
      <c r="J269" s="15" t="s">
        <v>380</v>
      </c>
    </row>
    <row r="270" spans="1:10" ht="12.75" customHeight="1" outlineLevel="2" x14ac:dyDescent="0.2">
      <c r="A270" s="112"/>
      <c r="B270" s="42">
        <v>810076</v>
      </c>
      <c r="C270" s="44" t="s">
        <v>247</v>
      </c>
      <c r="D270" s="17" t="s">
        <v>218</v>
      </c>
      <c r="E270" s="18" t="s">
        <v>15</v>
      </c>
      <c r="F270" s="14">
        <v>238514.02</v>
      </c>
      <c r="G270" s="19">
        <v>236937.43</v>
      </c>
      <c r="H270" s="19" t="s">
        <v>379</v>
      </c>
      <c r="I270" s="19">
        <v>1576.59</v>
      </c>
      <c r="J270" s="15" t="s">
        <v>105</v>
      </c>
    </row>
    <row r="271" spans="1:10" ht="12.75" customHeight="1" outlineLevel="2" x14ac:dyDescent="0.2">
      <c r="A271" s="112"/>
      <c r="B271" s="42">
        <v>810076</v>
      </c>
      <c r="C271" s="44" t="s">
        <v>248</v>
      </c>
      <c r="D271" s="17" t="s">
        <v>220</v>
      </c>
      <c r="E271" s="18" t="s">
        <v>15</v>
      </c>
      <c r="F271" s="14">
        <v>23520.720000000001</v>
      </c>
      <c r="G271" s="19">
        <v>23365.25</v>
      </c>
      <c r="H271" s="19" t="s">
        <v>379</v>
      </c>
      <c r="I271" s="19">
        <v>155.47</v>
      </c>
      <c r="J271" s="15" t="s">
        <v>105</v>
      </c>
    </row>
    <row r="272" spans="1:10" ht="12.75" customHeight="1" outlineLevel="2" x14ac:dyDescent="0.2">
      <c r="A272" s="112"/>
      <c r="B272" s="42">
        <v>810076</v>
      </c>
      <c r="C272" s="44" t="s">
        <v>249</v>
      </c>
      <c r="D272" s="17" t="s">
        <v>222</v>
      </c>
      <c r="E272" s="18" t="s">
        <v>15</v>
      </c>
      <c r="F272" s="14">
        <v>99965.43</v>
      </c>
      <c r="G272" s="19">
        <v>99304.65</v>
      </c>
      <c r="H272" s="19" t="s">
        <v>379</v>
      </c>
      <c r="I272" s="19">
        <v>660.78</v>
      </c>
      <c r="J272" s="15" t="s">
        <v>105</v>
      </c>
    </row>
    <row r="273" spans="1:10" ht="12.75" customHeight="1" outlineLevel="2" x14ac:dyDescent="0.2">
      <c r="A273" s="112"/>
      <c r="B273" s="42">
        <v>810076</v>
      </c>
      <c r="C273" s="44" t="s">
        <v>250</v>
      </c>
      <c r="D273" s="17" t="s">
        <v>224</v>
      </c>
      <c r="E273" s="18" t="s">
        <v>15</v>
      </c>
      <c r="F273" s="14">
        <v>61892.959999999999</v>
      </c>
      <c r="G273" s="19">
        <v>61483.839999999997</v>
      </c>
      <c r="H273" s="19" t="s">
        <v>379</v>
      </c>
      <c r="I273" s="19">
        <v>409.12</v>
      </c>
      <c r="J273" s="15" t="s">
        <v>105</v>
      </c>
    </row>
    <row r="274" spans="1:10" ht="12.75" customHeight="1" outlineLevel="2" x14ac:dyDescent="0.2">
      <c r="A274" s="112"/>
      <c r="B274" s="42">
        <v>810076</v>
      </c>
      <c r="C274" s="44" t="s">
        <v>251</v>
      </c>
      <c r="D274" s="17" t="s">
        <v>226</v>
      </c>
      <c r="E274" s="18" t="s">
        <v>15</v>
      </c>
      <c r="F274" s="14">
        <v>191547.9</v>
      </c>
      <c r="G274" s="19">
        <v>190281.76</v>
      </c>
      <c r="H274" s="19" t="s">
        <v>379</v>
      </c>
      <c r="I274" s="19">
        <v>1266.1400000000001</v>
      </c>
      <c r="J274" s="15" t="s">
        <v>105</v>
      </c>
    </row>
    <row r="275" spans="1:10" ht="12.75" hidden="1" customHeight="1" outlineLevel="2" x14ac:dyDescent="0.2">
      <c r="A275" s="112"/>
      <c r="B275" s="42">
        <v>810076</v>
      </c>
      <c r="C275" s="44" t="s">
        <v>252</v>
      </c>
      <c r="D275" s="17" t="s">
        <v>228</v>
      </c>
      <c r="E275" s="18" t="s">
        <v>15</v>
      </c>
      <c r="F275" s="14">
        <v>0</v>
      </c>
      <c r="G275" s="19" t="s">
        <v>379</v>
      </c>
      <c r="H275" s="19" t="s">
        <v>379</v>
      </c>
      <c r="I275" s="19">
        <v>0</v>
      </c>
      <c r="J275" s="15" t="s">
        <v>380</v>
      </c>
    </row>
    <row r="276" spans="1:10" ht="12.75" customHeight="1" outlineLevel="2" x14ac:dyDescent="0.2">
      <c r="A276" s="112"/>
      <c r="B276" s="42">
        <v>810076</v>
      </c>
      <c r="C276" s="44" t="s">
        <v>253</v>
      </c>
      <c r="D276" s="17" t="s">
        <v>230</v>
      </c>
      <c r="E276" s="18" t="s">
        <v>15</v>
      </c>
      <c r="F276" s="14">
        <v>216486.82</v>
      </c>
      <c r="G276" s="19">
        <v>215055.83</v>
      </c>
      <c r="H276" s="19" t="s">
        <v>379</v>
      </c>
      <c r="I276" s="19">
        <v>1430.99</v>
      </c>
      <c r="J276" s="15" t="s">
        <v>105</v>
      </c>
    </row>
    <row r="277" spans="1:10" ht="12.75" customHeight="1" outlineLevel="2" x14ac:dyDescent="0.2">
      <c r="A277" s="112"/>
      <c r="B277" s="42">
        <v>810076</v>
      </c>
      <c r="C277" s="44" t="s">
        <v>254</v>
      </c>
      <c r="D277" s="17" t="s">
        <v>232</v>
      </c>
      <c r="E277" s="18" t="s">
        <v>15</v>
      </c>
      <c r="F277" s="14">
        <v>700902.76</v>
      </c>
      <c r="G277" s="19">
        <v>696269.75</v>
      </c>
      <c r="H277" s="19" t="s">
        <v>379</v>
      </c>
      <c r="I277" s="19">
        <v>4633.01</v>
      </c>
      <c r="J277" s="15" t="s">
        <v>105</v>
      </c>
    </row>
    <row r="278" spans="1:10" ht="12.75" customHeight="1" outlineLevel="2" x14ac:dyDescent="0.2">
      <c r="A278" s="112"/>
      <c r="B278" s="42">
        <v>810076</v>
      </c>
      <c r="C278" s="44" t="s">
        <v>255</v>
      </c>
      <c r="D278" s="17" t="s">
        <v>234</v>
      </c>
      <c r="E278" s="18" t="s">
        <v>15</v>
      </c>
      <c r="F278" s="14">
        <v>185076.78</v>
      </c>
      <c r="G278" s="19">
        <v>183853.41</v>
      </c>
      <c r="H278" s="19" t="s">
        <v>379</v>
      </c>
      <c r="I278" s="19">
        <v>1223.3699999999999</v>
      </c>
      <c r="J278" s="15" t="s">
        <v>105</v>
      </c>
    </row>
    <row r="279" spans="1:10" ht="12.75" hidden="1" customHeight="1" outlineLevel="2" x14ac:dyDescent="0.2">
      <c r="A279" s="113"/>
      <c r="B279" s="42">
        <v>810076</v>
      </c>
      <c r="C279" s="44" t="s">
        <v>256</v>
      </c>
      <c r="D279" s="17" t="s">
        <v>236</v>
      </c>
      <c r="E279" s="18" t="s">
        <v>15</v>
      </c>
      <c r="F279" s="14">
        <v>0</v>
      </c>
      <c r="G279" s="19" t="s">
        <v>379</v>
      </c>
      <c r="H279" s="19" t="s">
        <v>379</v>
      </c>
      <c r="I279" s="19">
        <v>0</v>
      </c>
      <c r="J279" s="15" t="s">
        <v>380</v>
      </c>
    </row>
    <row r="280" spans="1:10" ht="12.75" customHeight="1" outlineLevel="2" x14ac:dyDescent="0.2">
      <c r="A280" s="111">
        <v>810068</v>
      </c>
      <c r="B280" s="42">
        <v>810068</v>
      </c>
      <c r="C280" s="11" t="s">
        <v>98</v>
      </c>
      <c r="D280" s="12" t="s">
        <v>239</v>
      </c>
      <c r="E280" s="13" t="s">
        <v>15</v>
      </c>
      <c r="F280" s="43">
        <v>280644.08999999997</v>
      </c>
      <c r="G280" s="43">
        <v>278290.13</v>
      </c>
      <c r="H280" s="43">
        <v>0</v>
      </c>
      <c r="I280" s="43">
        <v>2353.96</v>
      </c>
      <c r="J280" s="15" t="s">
        <v>105</v>
      </c>
    </row>
    <row r="281" spans="1:10" ht="12.75" customHeight="1" outlineLevel="2" x14ac:dyDescent="0.2">
      <c r="A281" s="112"/>
      <c r="B281" s="42">
        <v>810068</v>
      </c>
      <c r="C281" s="44" t="s">
        <v>240</v>
      </c>
      <c r="D281" s="45" t="s">
        <v>204</v>
      </c>
      <c r="E281" s="18" t="s">
        <v>15</v>
      </c>
      <c r="F281" s="14">
        <v>195857.79</v>
      </c>
      <c r="G281" s="19">
        <v>194214.99</v>
      </c>
      <c r="H281" s="19" t="s">
        <v>379</v>
      </c>
      <c r="I281" s="19">
        <v>1642.8</v>
      </c>
      <c r="J281" s="15" t="s">
        <v>105</v>
      </c>
    </row>
    <row r="282" spans="1:10" ht="12.75" hidden="1" customHeight="1" outlineLevel="2" x14ac:dyDescent="0.2">
      <c r="A282" s="112"/>
      <c r="B282" s="42">
        <v>810068</v>
      </c>
      <c r="C282" s="44" t="s">
        <v>241</v>
      </c>
      <c r="D282" s="17" t="s">
        <v>206</v>
      </c>
      <c r="E282" s="18" t="s">
        <v>15</v>
      </c>
      <c r="F282" s="14">
        <v>0</v>
      </c>
      <c r="G282" s="19" t="s">
        <v>379</v>
      </c>
      <c r="H282" s="19" t="s">
        <v>379</v>
      </c>
      <c r="I282" s="19">
        <v>0</v>
      </c>
      <c r="J282" s="15" t="s">
        <v>380</v>
      </c>
    </row>
    <row r="283" spans="1:10" ht="12.75" hidden="1" customHeight="1" outlineLevel="2" x14ac:dyDescent="0.2">
      <c r="A283" s="112"/>
      <c r="B283" s="42">
        <v>810068</v>
      </c>
      <c r="C283" s="44" t="s">
        <v>242</v>
      </c>
      <c r="D283" s="17" t="s">
        <v>208</v>
      </c>
      <c r="E283" s="18" t="s">
        <v>15</v>
      </c>
      <c r="F283" s="14">
        <v>0</v>
      </c>
      <c r="G283" s="19" t="s">
        <v>379</v>
      </c>
      <c r="H283" s="19" t="s">
        <v>379</v>
      </c>
      <c r="I283" s="19">
        <v>0</v>
      </c>
      <c r="J283" s="15" t="s">
        <v>380</v>
      </c>
    </row>
    <row r="284" spans="1:10" ht="12.75" customHeight="1" outlineLevel="2" x14ac:dyDescent="0.2">
      <c r="A284" s="112"/>
      <c r="B284" s="42">
        <v>810068</v>
      </c>
      <c r="C284" s="44" t="s">
        <v>243</v>
      </c>
      <c r="D284" s="17" t="s">
        <v>210</v>
      </c>
      <c r="E284" s="18" t="s">
        <v>15</v>
      </c>
      <c r="F284" s="14">
        <v>51982.14</v>
      </c>
      <c r="G284" s="19">
        <v>51546.13</v>
      </c>
      <c r="H284" s="19" t="s">
        <v>379</v>
      </c>
      <c r="I284" s="19">
        <v>436.01</v>
      </c>
      <c r="J284" s="15" t="s">
        <v>105</v>
      </c>
    </row>
    <row r="285" spans="1:10" ht="12.75" customHeight="1" outlineLevel="2" x14ac:dyDescent="0.2">
      <c r="A285" s="112"/>
      <c r="B285" s="42">
        <v>810068</v>
      </c>
      <c r="C285" s="44" t="s">
        <v>244</v>
      </c>
      <c r="D285" s="17" t="s">
        <v>212</v>
      </c>
      <c r="E285" s="18" t="s">
        <v>15</v>
      </c>
      <c r="F285" s="14">
        <v>32804.160000000003</v>
      </c>
      <c r="G285" s="19">
        <v>32529.01</v>
      </c>
      <c r="H285" s="19" t="s">
        <v>379</v>
      </c>
      <c r="I285" s="19">
        <v>275.14999999999998</v>
      </c>
      <c r="J285" s="15" t="s">
        <v>105</v>
      </c>
    </row>
    <row r="286" spans="1:10" ht="12.75" hidden="1" customHeight="1" outlineLevel="2" x14ac:dyDescent="0.2">
      <c r="A286" s="112"/>
      <c r="B286" s="42">
        <v>810068</v>
      </c>
      <c r="C286" s="44" t="s">
        <v>245</v>
      </c>
      <c r="D286" s="17" t="s">
        <v>214</v>
      </c>
      <c r="E286" s="18" t="s">
        <v>15</v>
      </c>
      <c r="F286" s="14">
        <v>0</v>
      </c>
      <c r="G286" s="19" t="s">
        <v>379</v>
      </c>
      <c r="H286" s="19" t="s">
        <v>379</v>
      </c>
      <c r="I286" s="19">
        <v>0</v>
      </c>
      <c r="J286" s="15" t="s">
        <v>380</v>
      </c>
    </row>
    <row r="287" spans="1:10" ht="12.75" hidden="1" customHeight="1" outlineLevel="2" x14ac:dyDescent="0.2">
      <c r="A287" s="112"/>
      <c r="B287" s="42">
        <v>810068</v>
      </c>
      <c r="C287" s="44" t="s">
        <v>246</v>
      </c>
      <c r="D287" s="17" t="s">
        <v>216</v>
      </c>
      <c r="E287" s="18" t="s">
        <v>15</v>
      </c>
      <c r="F287" s="14">
        <v>0</v>
      </c>
      <c r="G287" s="19" t="s">
        <v>379</v>
      </c>
      <c r="H287" s="19" t="s">
        <v>379</v>
      </c>
      <c r="I287" s="19">
        <v>0</v>
      </c>
      <c r="J287" s="15" t="s">
        <v>380</v>
      </c>
    </row>
    <row r="288" spans="1:10" ht="12.75" hidden="1" customHeight="1" outlineLevel="2" x14ac:dyDescent="0.2">
      <c r="A288" s="112"/>
      <c r="B288" s="42">
        <v>810068</v>
      </c>
      <c r="C288" s="44" t="s">
        <v>247</v>
      </c>
      <c r="D288" s="17" t="s">
        <v>218</v>
      </c>
      <c r="E288" s="18" t="s">
        <v>15</v>
      </c>
      <c r="F288" s="14">
        <v>0</v>
      </c>
      <c r="G288" s="19" t="s">
        <v>379</v>
      </c>
      <c r="H288" s="19" t="s">
        <v>379</v>
      </c>
      <c r="I288" s="19">
        <v>0</v>
      </c>
      <c r="J288" s="15" t="s">
        <v>380</v>
      </c>
    </row>
    <row r="289" spans="1:10" ht="12.75" hidden="1" customHeight="1" outlineLevel="2" x14ac:dyDescent="0.2">
      <c r="A289" s="112"/>
      <c r="B289" s="42">
        <v>810068</v>
      </c>
      <c r="C289" s="44" t="s">
        <v>248</v>
      </c>
      <c r="D289" s="17" t="s">
        <v>220</v>
      </c>
      <c r="E289" s="18" t="s">
        <v>15</v>
      </c>
      <c r="F289" s="14">
        <v>0</v>
      </c>
      <c r="G289" s="19" t="s">
        <v>379</v>
      </c>
      <c r="H289" s="19" t="s">
        <v>379</v>
      </c>
      <c r="I289" s="19">
        <v>0</v>
      </c>
      <c r="J289" s="15" t="s">
        <v>380</v>
      </c>
    </row>
    <row r="290" spans="1:10" ht="12.75" hidden="1" customHeight="1" outlineLevel="2" x14ac:dyDescent="0.2">
      <c r="A290" s="112"/>
      <c r="B290" s="42">
        <v>810068</v>
      </c>
      <c r="C290" s="44" t="s">
        <v>249</v>
      </c>
      <c r="D290" s="17" t="s">
        <v>222</v>
      </c>
      <c r="E290" s="18" t="s">
        <v>15</v>
      </c>
      <c r="F290" s="14">
        <v>0</v>
      </c>
      <c r="G290" s="19" t="s">
        <v>379</v>
      </c>
      <c r="H290" s="19" t="s">
        <v>379</v>
      </c>
      <c r="I290" s="19">
        <v>0</v>
      </c>
      <c r="J290" s="15" t="s">
        <v>380</v>
      </c>
    </row>
    <row r="291" spans="1:10" ht="12.75" hidden="1" customHeight="1" outlineLevel="2" x14ac:dyDescent="0.2">
      <c r="A291" s="112"/>
      <c r="B291" s="42">
        <v>810068</v>
      </c>
      <c r="C291" s="44" t="s">
        <v>250</v>
      </c>
      <c r="D291" s="17" t="s">
        <v>224</v>
      </c>
      <c r="E291" s="18" t="s">
        <v>15</v>
      </c>
      <c r="F291" s="14">
        <v>0</v>
      </c>
      <c r="G291" s="19" t="s">
        <v>379</v>
      </c>
      <c r="H291" s="19" t="s">
        <v>379</v>
      </c>
      <c r="I291" s="19">
        <v>0</v>
      </c>
      <c r="J291" s="15" t="s">
        <v>380</v>
      </c>
    </row>
    <row r="292" spans="1:10" ht="12.75" hidden="1" customHeight="1" outlineLevel="2" x14ac:dyDescent="0.2">
      <c r="A292" s="112"/>
      <c r="B292" s="42">
        <v>810068</v>
      </c>
      <c r="C292" s="44" t="s">
        <v>251</v>
      </c>
      <c r="D292" s="17" t="s">
        <v>226</v>
      </c>
      <c r="E292" s="18" t="s">
        <v>15</v>
      </c>
      <c r="F292" s="14">
        <v>0</v>
      </c>
      <c r="G292" s="19" t="s">
        <v>379</v>
      </c>
      <c r="H292" s="19" t="s">
        <v>379</v>
      </c>
      <c r="I292" s="19">
        <v>0</v>
      </c>
      <c r="J292" s="15" t="s">
        <v>380</v>
      </c>
    </row>
    <row r="293" spans="1:10" ht="12.75" hidden="1" customHeight="1" outlineLevel="2" x14ac:dyDescent="0.2">
      <c r="A293" s="112"/>
      <c r="B293" s="42">
        <v>810068</v>
      </c>
      <c r="C293" s="44" t="s">
        <v>252</v>
      </c>
      <c r="D293" s="17" t="s">
        <v>228</v>
      </c>
      <c r="E293" s="18" t="s">
        <v>15</v>
      </c>
      <c r="F293" s="14">
        <v>0</v>
      </c>
      <c r="G293" s="19" t="s">
        <v>379</v>
      </c>
      <c r="H293" s="19" t="s">
        <v>379</v>
      </c>
      <c r="I293" s="19">
        <v>0</v>
      </c>
      <c r="J293" s="15" t="s">
        <v>380</v>
      </c>
    </row>
    <row r="294" spans="1:10" ht="12.75" hidden="1" customHeight="1" outlineLevel="2" x14ac:dyDescent="0.2">
      <c r="A294" s="112"/>
      <c r="B294" s="42">
        <v>810068</v>
      </c>
      <c r="C294" s="44" t="s">
        <v>253</v>
      </c>
      <c r="D294" s="17" t="s">
        <v>230</v>
      </c>
      <c r="E294" s="18" t="s">
        <v>15</v>
      </c>
      <c r="F294" s="14">
        <v>0</v>
      </c>
      <c r="G294" s="19" t="s">
        <v>379</v>
      </c>
      <c r="H294" s="19" t="s">
        <v>379</v>
      </c>
      <c r="I294" s="19">
        <v>0</v>
      </c>
      <c r="J294" s="15" t="s">
        <v>380</v>
      </c>
    </row>
    <row r="295" spans="1:10" ht="12.75" hidden="1" customHeight="1" outlineLevel="2" x14ac:dyDescent="0.2">
      <c r="A295" s="112"/>
      <c r="B295" s="42">
        <v>810068</v>
      </c>
      <c r="C295" s="44" t="s">
        <v>254</v>
      </c>
      <c r="D295" s="17" t="s">
        <v>232</v>
      </c>
      <c r="E295" s="18" t="s">
        <v>15</v>
      </c>
      <c r="F295" s="14">
        <v>0</v>
      </c>
      <c r="G295" s="19" t="s">
        <v>379</v>
      </c>
      <c r="H295" s="19" t="s">
        <v>379</v>
      </c>
      <c r="I295" s="19">
        <v>0</v>
      </c>
      <c r="J295" s="15" t="s">
        <v>380</v>
      </c>
    </row>
    <row r="296" spans="1:10" ht="12.75" hidden="1" customHeight="1" outlineLevel="2" x14ac:dyDescent="0.2">
      <c r="A296" s="112"/>
      <c r="B296" s="42">
        <v>810068</v>
      </c>
      <c r="C296" s="44" t="s">
        <v>255</v>
      </c>
      <c r="D296" s="17" t="s">
        <v>234</v>
      </c>
      <c r="E296" s="18" t="s">
        <v>15</v>
      </c>
      <c r="F296" s="14">
        <v>0</v>
      </c>
      <c r="G296" s="19" t="s">
        <v>379</v>
      </c>
      <c r="H296" s="19" t="s">
        <v>379</v>
      </c>
      <c r="I296" s="19">
        <v>0</v>
      </c>
      <c r="J296" s="15" t="s">
        <v>380</v>
      </c>
    </row>
    <row r="297" spans="1:10" ht="12.75" hidden="1" customHeight="1" outlineLevel="2" x14ac:dyDescent="0.2">
      <c r="A297" s="113"/>
      <c r="B297" s="42">
        <v>810068</v>
      </c>
      <c r="C297" s="44" t="s">
        <v>256</v>
      </c>
      <c r="D297" s="17" t="s">
        <v>236</v>
      </c>
      <c r="E297" s="18" t="s">
        <v>15</v>
      </c>
      <c r="F297" s="14">
        <v>0</v>
      </c>
      <c r="G297" s="19" t="s">
        <v>379</v>
      </c>
      <c r="H297" s="19" t="s">
        <v>379</v>
      </c>
      <c r="I297" s="19">
        <v>0</v>
      </c>
      <c r="J297" s="15" t="s">
        <v>380</v>
      </c>
    </row>
    <row r="298" spans="1:10" ht="12.75" customHeight="1" outlineLevel="2" x14ac:dyDescent="0.2">
      <c r="A298" s="111">
        <v>810157</v>
      </c>
      <c r="B298" s="42">
        <v>810157</v>
      </c>
      <c r="C298" s="11" t="s">
        <v>100</v>
      </c>
      <c r="D298" s="12" t="s">
        <v>239</v>
      </c>
      <c r="E298" s="13" t="s">
        <v>15</v>
      </c>
      <c r="F298" s="43">
        <v>1339429.8199999998</v>
      </c>
      <c r="G298" s="43">
        <v>1314214.3</v>
      </c>
      <c r="H298" s="43">
        <v>9011.61</v>
      </c>
      <c r="I298" s="43">
        <v>16203.91</v>
      </c>
      <c r="J298" s="15" t="s">
        <v>105</v>
      </c>
    </row>
    <row r="299" spans="1:10" ht="12.75" customHeight="1" outlineLevel="2" x14ac:dyDescent="0.2">
      <c r="A299" s="112"/>
      <c r="B299" s="42">
        <v>810157</v>
      </c>
      <c r="C299" s="44" t="s">
        <v>240</v>
      </c>
      <c r="D299" s="45" t="s">
        <v>204</v>
      </c>
      <c r="E299" s="18" t="s">
        <v>15</v>
      </c>
      <c r="F299" s="14">
        <v>397536.07</v>
      </c>
      <c r="G299" s="19">
        <v>390165.26</v>
      </c>
      <c r="H299" s="19">
        <v>5446.81</v>
      </c>
      <c r="I299" s="19">
        <v>1924</v>
      </c>
      <c r="J299" s="15" t="s">
        <v>105</v>
      </c>
    </row>
    <row r="300" spans="1:10" ht="12.75" hidden="1" customHeight="1" outlineLevel="2" x14ac:dyDescent="0.2">
      <c r="A300" s="112"/>
      <c r="B300" s="42">
        <v>810157</v>
      </c>
      <c r="C300" s="44" t="s">
        <v>241</v>
      </c>
      <c r="D300" s="17" t="s">
        <v>206</v>
      </c>
      <c r="E300" s="18" t="s">
        <v>15</v>
      </c>
      <c r="F300" s="14">
        <v>0</v>
      </c>
      <c r="G300" s="19" t="s">
        <v>379</v>
      </c>
      <c r="H300" s="19" t="s">
        <v>379</v>
      </c>
      <c r="I300" s="19">
        <v>0</v>
      </c>
      <c r="J300" s="15" t="s">
        <v>380</v>
      </c>
    </row>
    <row r="301" spans="1:10" ht="12.75" customHeight="1" outlineLevel="2" x14ac:dyDescent="0.2">
      <c r="A301" s="112"/>
      <c r="B301" s="42">
        <v>810157</v>
      </c>
      <c r="C301" s="44" t="s">
        <v>242</v>
      </c>
      <c r="D301" s="17" t="s">
        <v>208</v>
      </c>
      <c r="E301" s="18" t="s">
        <v>15</v>
      </c>
      <c r="F301" s="14">
        <v>171.28</v>
      </c>
      <c r="G301" s="19" t="s">
        <v>379</v>
      </c>
      <c r="H301" s="19" t="s">
        <v>379</v>
      </c>
      <c r="I301" s="19">
        <v>171.28</v>
      </c>
      <c r="J301" s="15" t="s">
        <v>105</v>
      </c>
    </row>
    <row r="302" spans="1:10" ht="12.75" customHeight="1" outlineLevel="2" x14ac:dyDescent="0.2">
      <c r="A302" s="112"/>
      <c r="B302" s="42">
        <v>810157</v>
      </c>
      <c r="C302" s="44" t="s">
        <v>243</v>
      </c>
      <c r="D302" s="17" t="s">
        <v>210</v>
      </c>
      <c r="E302" s="18" t="s">
        <v>15</v>
      </c>
      <c r="F302" s="14">
        <v>260176.93</v>
      </c>
      <c r="G302" s="19">
        <v>255352.93</v>
      </c>
      <c r="H302" s="19">
        <v>3564.8</v>
      </c>
      <c r="I302" s="19">
        <v>1259.2</v>
      </c>
      <c r="J302" s="15" t="s">
        <v>105</v>
      </c>
    </row>
    <row r="303" spans="1:10" ht="12.75" customHeight="1" outlineLevel="2" x14ac:dyDescent="0.2">
      <c r="A303" s="112"/>
      <c r="B303" s="42">
        <v>810157</v>
      </c>
      <c r="C303" s="44" t="s">
        <v>244</v>
      </c>
      <c r="D303" s="17" t="s">
        <v>212</v>
      </c>
      <c r="E303" s="18" t="s">
        <v>15</v>
      </c>
      <c r="F303" s="14">
        <v>160391.13</v>
      </c>
      <c r="G303" s="19">
        <v>157417.28</v>
      </c>
      <c r="H303" s="19" t="s">
        <v>379</v>
      </c>
      <c r="I303" s="19">
        <v>2973.85</v>
      </c>
      <c r="J303" s="15" t="s">
        <v>105</v>
      </c>
    </row>
    <row r="304" spans="1:10" ht="12.75" customHeight="1" outlineLevel="2" x14ac:dyDescent="0.2">
      <c r="A304" s="112"/>
      <c r="B304" s="42">
        <v>810157</v>
      </c>
      <c r="C304" s="44" t="s">
        <v>245</v>
      </c>
      <c r="D304" s="17" t="s">
        <v>214</v>
      </c>
      <c r="E304" s="18" t="s">
        <v>15</v>
      </c>
      <c r="F304" s="14">
        <v>86679.42</v>
      </c>
      <c r="G304" s="19">
        <v>85072.28</v>
      </c>
      <c r="H304" s="19" t="s">
        <v>379</v>
      </c>
      <c r="I304" s="19">
        <v>1607.14</v>
      </c>
      <c r="J304" s="15" t="s">
        <v>105</v>
      </c>
    </row>
    <row r="305" spans="1:10" ht="12.75" hidden="1" customHeight="1" outlineLevel="2" x14ac:dyDescent="0.2">
      <c r="A305" s="112"/>
      <c r="B305" s="42">
        <v>810157</v>
      </c>
      <c r="C305" s="44" t="s">
        <v>246</v>
      </c>
      <c r="D305" s="17" t="s">
        <v>216</v>
      </c>
      <c r="E305" s="18" t="s">
        <v>15</v>
      </c>
      <c r="F305" s="14">
        <v>0</v>
      </c>
      <c r="G305" s="19" t="s">
        <v>379</v>
      </c>
      <c r="H305" s="19" t="s">
        <v>379</v>
      </c>
      <c r="I305" s="19">
        <v>0</v>
      </c>
      <c r="J305" s="15" t="s">
        <v>380</v>
      </c>
    </row>
    <row r="306" spans="1:10" ht="12.75" customHeight="1" outlineLevel="2" x14ac:dyDescent="0.2">
      <c r="A306" s="112"/>
      <c r="B306" s="42">
        <v>810157</v>
      </c>
      <c r="C306" s="44" t="s">
        <v>247</v>
      </c>
      <c r="D306" s="17" t="s">
        <v>218</v>
      </c>
      <c r="E306" s="18" t="s">
        <v>15</v>
      </c>
      <c r="F306" s="14">
        <v>130236.04</v>
      </c>
      <c r="G306" s="19">
        <v>127821.3</v>
      </c>
      <c r="H306" s="19" t="s">
        <v>379</v>
      </c>
      <c r="I306" s="19">
        <v>2414.7399999999998</v>
      </c>
      <c r="J306" s="15" t="s">
        <v>105</v>
      </c>
    </row>
    <row r="307" spans="1:10" ht="12.75" hidden="1" customHeight="1" outlineLevel="2" x14ac:dyDescent="0.2">
      <c r="A307" s="112"/>
      <c r="B307" s="42">
        <v>810157</v>
      </c>
      <c r="C307" s="44" t="s">
        <v>248</v>
      </c>
      <c r="D307" s="17" t="s">
        <v>220</v>
      </c>
      <c r="E307" s="18" t="s">
        <v>15</v>
      </c>
      <c r="F307" s="14">
        <v>0</v>
      </c>
      <c r="G307" s="19" t="s">
        <v>379</v>
      </c>
      <c r="H307" s="19" t="s">
        <v>379</v>
      </c>
      <c r="I307" s="19">
        <v>0</v>
      </c>
      <c r="J307" s="15" t="s">
        <v>380</v>
      </c>
    </row>
    <row r="308" spans="1:10" ht="12.75" customHeight="1" outlineLevel="2" x14ac:dyDescent="0.2">
      <c r="A308" s="112"/>
      <c r="B308" s="42">
        <v>810157</v>
      </c>
      <c r="C308" s="44" t="s">
        <v>249</v>
      </c>
      <c r="D308" s="17" t="s">
        <v>222</v>
      </c>
      <c r="E308" s="18" t="s">
        <v>15</v>
      </c>
      <c r="F308" s="14">
        <v>22940.18</v>
      </c>
      <c r="G308" s="19">
        <v>22514.84</v>
      </c>
      <c r="H308" s="19" t="s">
        <v>379</v>
      </c>
      <c r="I308" s="19">
        <v>425.34</v>
      </c>
      <c r="J308" s="15" t="s">
        <v>105</v>
      </c>
    </row>
    <row r="309" spans="1:10" ht="12.75" customHeight="1" outlineLevel="2" x14ac:dyDescent="0.2">
      <c r="A309" s="112"/>
      <c r="B309" s="42">
        <v>810157</v>
      </c>
      <c r="C309" s="44" t="s">
        <v>250</v>
      </c>
      <c r="D309" s="17" t="s">
        <v>224</v>
      </c>
      <c r="E309" s="18" t="s">
        <v>15</v>
      </c>
      <c r="F309" s="14">
        <v>216.76</v>
      </c>
      <c r="G309" s="19" t="s">
        <v>379</v>
      </c>
      <c r="H309" s="19" t="s">
        <v>379</v>
      </c>
      <c r="I309" s="19">
        <v>216.76</v>
      </c>
      <c r="J309" s="15" t="s">
        <v>105</v>
      </c>
    </row>
    <row r="310" spans="1:10" ht="12.75" customHeight="1" outlineLevel="2" x14ac:dyDescent="0.2">
      <c r="A310" s="112"/>
      <c r="B310" s="42">
        <v>810157</v>
      </c>
      <c r="C310" s="44" t="s">
        <v>251</v>
      </c>
      <c r="D310" s="17" t="s">
        <v>226</v>
      </c>
      <c r="E310" s="18" t="s">
        <v>15</v>
      </c>
      <c r="F310" s="14">
        <v>78531.13</v>
      </c>
      <c r="G310" s="19">
        <v>77075.070000000007</v>
      </c>
      <c r="H310" s="19" t="s">
        <v>379</v>
      </c>
      <c r="I310" s="19">
        <v>1456.06</v>
      </c>
      <c r="J310" s="15" t="s">
        <v>105</v>
      </c>
    </row>
    <row r="311" spans="1:10" ht="12.75" hidden="1" customHeight="1" outlineLevel="2" x14ac:dyDescent="0.2">
      <c r="A311" s="112"/>
      <c r="B311" s="42">
        <v>810157</v>
      </c>
      <c r="C311" s="44" t="s">
        <v>252</v>
      </c>
      <c r="D311" s="17" t="s">
        <v>228</v>
      </c>
      <c r="E311" s="18" t="s">
        <v>15</v>
      </c>
      <c r="F311" s="14">
        <v>0</v>
      </c>
      <c r="G311" s="19" t="s">
        <v>379</v>
      </c>
      <c r="H311" s="19" t="s">
        <v>379</v>
      </c>
      <c r="I311" s="19">
        <v>0</v>
      </c>
      <c r="J311" s="15" t="s">
        <v>380</v>
      </c>
    </row>
    <row r="312" spans="1:10" ht="12.75" customHeight="1" outlineLevel="2" x14ac:dyDescent="0.2">
      <c r="A312" s="112"/>
      <c r="B312" s="42">
        <v>810157</v>
      </c>
      <c r="C312" s="44" t="s">
        <v>253</v>
      </c>
      <c r="D312" s="17" t="s">
        <v>230</v>
      </c>
      <c r="E312" s="18" t="s">
        <v>15</v>
      </c>
      <c r="F312" s="14">
        <v>37436.199999999997</v>
      </c>
      <c r="G312" s="19">
        <v>36742.089999999997</v>
      </c>
      <c r="H312" s="19" t="s">
        <v>379</v>
      </c>
      <c r="I312" s="19">
        <v>694.11</v>
      </c>
      <c r="J312" s="15" t="s">
        <v>105</v>
      </c>
    </row>
    <row r="313" spans="1:10" ht="12.75" customHeight="1" outlineLevel="2" x14ac:dyDescent="0.2">
      <c r="A313" s="112"/>
      <c r="B313" s="42">
        <v>810157</v>
      </c>
      <c r="C313" s="44" t="s">
        <v>254</v>
      </c>
      <c r="D313" s="17" t="s">
        <v>232</v>
      </c>
      <c r="E313" s="18" t="s">
        <v>15</v>
      </c>
      <c r="F313" s="14">
        <v>165114.68</v>
      </c>
      <c r="G313" s="19">
        <v>162053.25</v>
      </c>
      <c r="H313" s="19" t="s">
        <v>379</v>
      </c>
      <c r="I313" s="19">
        <v>3061.43</v>
      </c>
      <c r="J313" s="15" t="s">
        <v>105</v>
      </c>
    </row>
    <row r="314" spans="1:10" ht="12.75" hidden="1" customHeight="1" outlineLevel="2" x14ac:dyDescent="0.2">
      <c r="A314" s="112"/>
      <c r="B314" s="42">
        <v>810157</v>
      </c>
      <c r="C314" s="44" t="s">
        <v>255</v>
      </c>
      <c r="D314" s="17" t="s">
        <v>234</v>
      </c>
      <c r="E314" s="18" t="s">
        <v>15</v>
      </c>
      <c r="F314" s="14">
        <v>0</v>
      </c>
      <c r="G314" s="19" t="s">
        <v>379</v>
      </c>
      <c r="H314" s="19" t="s">
        <v>379</v>
      </c>
      <c r="I314" s="19">
        <v>0</v>
      </c>
      <c r="J314" s="15" t="s">
        <v>380</v>
      </c>
    </row>
    <row r="315" spans="1:10" ht="12.75" hidden="1" customHeight="1" outlineLevel="2" x14ac:dyDescent="0.2">
      <c r="A315" s="113"/>
      <c r="B315" s="42">
        <v>810157</v>
      </c>
      <c r="C315" s="44" t="s">
        <v>256</v>
      </c>
      <c r="D315" s="17" t="s">
        <v>236</v>
      </c>
      <c r="E315" s="18" t="s">
        <v>15</v>
      </c>
      <c r="F315" s="14">
        <v>0</v>
      </c>
      <c r="G315" s="19" t="s">
        <v>379</v>
      </c>
      <c r="H315" s="19" t="s">
        <v>379</v>
      </c>
      <c r="I315" s="19">
        <v>0</v>
      </c>
      <c r="J315" s="15" t="s">
        <v>380</v>
      </c>
    </row>
    <row r="316" spans="1:10" ht="12.75" customHeight="1" outlineLevel="2" x14ac:dyDescent="0.2">
      <c r="A316" s="111">
        <v>810126</v>
      </c>
      <c r="B316" s="42">
        <v>810126</v>
      </c>
      <c r="C316" s="11" t="s">
        <v>259</v>
      </c>
      <c r="D316" s="12" t="s">
        <v>239</v>
      </c>
      <c r="E316" s="13" t="s">
        <v>15</v>
      </c>
      <c r="F316" s="43">
        <v>9071724.7100000028</v>
      </c>
      <c r="G316" s="43">
        <v>8613644.620000001</v>
      </c>
      <c r="H316" s="43">
        <v>364616.65</v>
      </c>
      <c r="I316" s="43">
        <v>93463.439999999988</v>
      </c>
      <c r="J316" s="15" t="s">
        <v>105</v>
      </c>
    </row>
    <row r="317" spans="1:10" ht="12.75" customHeight="1" outlineLevel="2" x14ac:dyDescent="0.2">
      <c r="A317" s="112"/>
      <c r="B317" s="42">
        <v>810126</v>
      </c>
      <c r="C317" s="44" t="s">
        <v>240</v>
      </c>
      <c r="D317" s="17" t="s">
        <v>204</v>
      </c>
      <c r="E317" s="18" t="s">
        <v>15</v>
      </c>
      <c r="F317" s="14">
        <v>2022570.94</v>
      </c>
      <c r="G317" s="19">
        <v>1920440.47</v>
      </c>
      <c r="H317" s="19">
        <v>82214.52</v>
      </c>
      <c r="I317" s="19">
        <v>19915.95</v>
      </c>
      <c r="J317" s="15" t="s">
        <v>105</v>
      </c>
    </row>
    <row r="318" spans="1:10" ht="12.75" hidden="1" customHeight="1" outlineLevel="2" x14ac:dyDescent="0.2">
      <c r="A318" s="112"/>
      <c r="B318" s="42">
        <v>810126</v>
      </c>
      <c r="C318" s="44" t="s">
        <v>241</v>
      </c>
      <c r="D318" s="17" t="s">
        <v>206</v>
      </c>
      <c r="E318" s="18" t="s">
        <v>15</v>
      </c>
      <c r="F318" s="14">
        <v>0</v>
      </c>
      <c r="G318" s="19" t="s">
        <v>379</v>
      </c>
      <c r="H318" s="19" t="s">
        <v>379</v>
      </c>
      <c r="I318" s="19">
        <v>0</v>
      </c>
      <c r="J318" s="15" t="s">
        <v>380</v>
      </c>
    </row>
    <row r="319" spans="1:10" ht="12.75" customHeight="1" outlineLevel="2" x14ac:dyDescent="0.2">
      <c r="A319" s="112"/>
      <c r="B319" s="42">
        <v>810126</v>
      </c>
      <c r="C319" s="44" t="s">
        <v>242</v>
      </c>
      <c r="D319" s="17" t="s">
        <v>208</v>
      </c>
      <c r="E319" s="18" t="s">
        <v>15</v>
      </c>
      <c r="F319" s="14">
        <v>290050.27</v>
      </c>
      <c r="G319" s="19">
        <v>275404.07</v>
      </c>
      <c r="H319" s="19">
        <v>11790.11</v>
      </c>
      <c r="I319" s="19">
        <v>2856.09</v>
      </c>
      <c r="J319" s="15" t="s">
        <v>105</v>
      </c>
    </row>
    <row r="320" spans="1:10" ht="12.75" customHeight="1" outlineLevel="2" x14ac:dyDescent="0.2">
      <c r="A320" s="112"/>
      <c r="B320" s="42">
        <v>810126</v>
      </c>
      <c r="C320" s="44" t="s">
        <v>243</v>
      </c>
      <c r="D320" s="17" t="s">
        <v>210</v>
      </c>
      <c r="E320" s="18" t="s">
        <v>15</v>
      </c>
      <c r="F320" s="14">
        <v>1710144.95</v>
      </c>
      <c r="G320" s="19">
        <v>1623790.55</v>
      </c>
      <c r="H320" s="19">
        <v>69514.86</v>
      </c>
      <c r="I320" s="19">
        <v>16839.54</v>
      </c>
      <c r="J320" s="15" t="s">
        <v>105</v>
      </c>
    </row>
    <row r="321" spans="1:10" ht="12.75" customHeight="1" outlineLevel="2" x14ac:dyDescent="0.2">
      <c r="A321" s="112"/>
      <c r="B321" s="42">
        <v>810126</v>
      </c>
      <c r="C321" s="44" t="s">
        <v>244</v>
      </c>
      <c r="D321" s="17" t="s">
        <v>212</v>
      </c>
      <c r="E321" s="18" t="s">
        <v>15</v>
      </c>
      <c r="F321" s="14">
        <v>1645126.55</v>
      </c>
      <c r="G321" s="19">
        <v>1562055.28</v>
      </c>
      <c r="H321" s="19">
        <v>66871.960000000006</v>
      </c>
      <c r="I321" s="19">
        <v>16199.31</v>
      </c>
      <c r="J321" s="15" t="s">
        <v>105</v>
      </c>
    </row>
    <row r="322" spans="1:10" ht="12.75" customHeight="1" outlineLevel="2" x14ac:dyDescent="0.2">
      <c r="A322" s="112"/>
      <c r="B322" s="42">
        <v>810126</v>
      </c>
      <c r="C322" s="44" t="s">
        <v>245</v>
      </c>
      <c r="D322" s="17" t="s">
        <v>214</v>
      </c>
      <c r="E322" s="18" t="s">
        <v>15</v>
      </c>
      <c r="F322" s="14">
        <v>229485.23</v>
      </c>
      <c r="G322" s="19">
        <v>217897.29</v>
      </c>
      <c r="H322" s="19">
        <v>9328.23</v>
      </c>
      <c r="I322" s="19">
        <v>2259.71</v>
      </c>
      <c r="J322" s="15" t="s">
        <v>105</v>
      </c>
    </row>
    <row r="323" spans="1:10" ht="12.75" customHeight="1" outlineLevel="2" x14ac:dyDescent="0.2">
      <c r="A323" s="112"/>
      <c r="B323" s="42">
        <v>810126</v>
      </c>
      <c r="C323" s="44" t="s">
        <v>246</v>
      </c>
      <c r="D323" s="17" t="s">
        <v>216</v>
      </c>
      <c r="E323" s="18" t="s">
        <v>15</v>
      </c>
      <c r="F323" s="14">
        <v>132452.45000000001</v>
      </c>
      <c r="G323" s="19">
        <v>125764.21</v>
      </c>
      <c r="H323" s="19">
        <v>5384</v>
      </c>
      <c r="I323" s="19">
        <v>1304.24</v>
      </c>
      <c r="J323" s="15" t="s">
        <v>105</v>
      </c>
    </row>
    <row r="324" spans="1:10" ht="12.75" customHeight="1" outlineLevel="2" x14ac:dyDescent="0.2">
      <c r="A324" s="112"/>
      <c r="B324" s="42">
        <v>810126</v>
      </c>
      <c r="C324" s="44" t="s">
        <v>247</v>
      </c>
      <c r="D324" s="17" t="s">
        <v>218</v>
      </c>
      <c r="E324" s="18" t="s">
        <v>15</v>
      </c>
      <c r="F324" s="14">
        <v>288650.42</v>
      </c>
      <c r="G324" s="19">
        <v>274074.90999999997</v>
      </c>
      <c r="H324" s="19">
        <v>11733.21</v>
      </c>
      <c r="I324" s="19">
        <v>2842.3</v>
      </c>
      <c r="J324" s="15" t="s">
        <v>105</v>
      </c>
    </row>
    <row r="325" spans="1:10" ht="12.75" customHeight="1" outlineLevel="2" x14ac:dyDescent="0.2">
      <c r="A325" s="112"/>
      <c r="B325" s="42">
        <v>810126</v>
      </c>
      <c r="C325" s="44" t="s">
        <v>248</v>
      </c>
      <c r="D325" s="17" t="s">
        <v>220</v>
      </c>
      <c r="E325" s="18" t="s">
        <v>15</v>
      </c>
      <c r="F325" s="14">
        <v>30651.18</v>
      </c>
      <c r="G325" s="19">
        <v>29103.439999999999</v>
      </c>
      <c r="H325" s="19" t="s">
        <v>379</v>
      </c>
      <c r="I325" s="19">
        <v>1547.74</v>
      </c>
      <c r="J325" s="15" t="s">
        <v>105</v>
      </c>
    </row>
    <row r="326" spans="1:10" ht="12.75" customHeight="1" outlineLevel="2" x14ac:dyDescent="0.2">
      <c r="A326" s="112"/>
      <c r="B326" s="42">
        <v>810126</v>
      </c>
      <c r="C326" s="44" t="s">
        <v>249</v>
      </c>
      <c r="D326" s="17" t="s">
        <v>222</v>
      </c>
      <c r="E326" s="18" t="s">
        <v>15</v>
      </c>
      <c r="F326" s="14">
        <v>410290.91</v>
      </c>
      <c r="G326" s="19">
        <v>389573.12</v>
      </c>
      <c r="H326" s="19">
        <v>16677.72</v>
      </c>
      <c r="I326" s="19">
        <v>4040.07</v>
      </c>
      <c r="J326" s="15" t="s">
        <v>105</v>
      </c>
    </row>
    <row r="327" spans="1:10" ht="12.75" customHeight="1" outlineLevel="2" x14ac:dyDescent="0.2">
      <c r="A327" s="112"/>
      <c r="B327" s="42">
        <v>810126</v>
      </c>
      <c r="C327" s="44" t="s">
        <v>250</v>
      </c>
      <c r="D327" s="17" t="s">
        <v>224</v>
      </c>
      <c r="E327" s="18" t="s">
        <v>15</v>
      </c>
      <c r="F327" s="14">
        <v>144707.01</v>
      </c>
      <c r="G327" s="19">
        <v>137399.98000000001</v>
      </c>
      <c r="H327" s="19">
        <v>5882.13</v>
      </c>
      <c r="I327" s="19">
        <v>1424.9</v>
      </c>
      <c r="J327" s="15" t="s">
        <v>105</v>
      </c>
    </row>
    <row r="328" spans="1:10" ht="12.75" customHeight="1" outlineLevel="2" x14ac:dyDescent="0.2">
      <c r="A328" s="112"/>
      <c r="B328" s="42">
        <v>810126</v>
      </c>
      <c r="C328" s="44" t="s">
        <v>251</v>
      </c>
      <c r="D328" s="17" t="s">
        <v>226</v>
      </c>
      <c r="E328" s="18" t="s">
        <v>15</v>
      </c>
      <c r="F328" s="14">
        <v>338770.73</v>
      </c>
      <c r="G328" s="19">
        <v>321664.38</v>
      </c>
      <c r="H328" s="19">
        <v>13770.53</v>
      </c>
      <c r="I328" s="19">
        <v>3335.82</v>
      </c>
      <c r="J328" s="15" t="s">
        <v>105</v>
      </c>
    </row>
    <row r="329" spans="1:10" ht="12.75" customHeight="1" outlineLevel="2" x14ac:dyDescent="0.2">
      <c r="A329" s="112"/>
      <c r="B329" s="42">
        <v>810126</v>
      </c>
      <c r="C329" s="44" t="s">
        <v>252</v>
      </c>
      <c r="D329" s="17" t="s">
        <v>228</v>
      </c>
      <c r="E329" s="18" t="s">
        <v>15</v>
      </c>
      <c r="F329" s="14">
        <v>718292.59</v>
      </c>
      <c r="G329" s="19">
        <v>682022.14</v>
      </c>
      <c r="H329" s="19">
        <v>29197.53</v>
      </c>
      <c r="I329" s="19">
        <v>7072.92</v>
      </c>
      <c r="J329" s="15" t="s">
        <v>105</v>
      </c>
    </row>
    <row r="330" spans="1:10" ht="12.75" customHeight="1" outlineLevel="2" x14ac:dyDescent="0.2">
      <c r="A330" s="112"/>
      <c r="B330" s="42">
        <v>810126</v>
      </c>
      <c r="C330" s="44" t="s">
        <v>253</v>
      </c>
      <c r="D330" s="17" t="s">
        <v>230</v>
      </c>
      <c r="E330" s="18" t="s">
        <v>15</v>
      </c>
      <c r="F330" s="14">
        <v>299948.98</v>
      </c>
      <c r="G330" s="19">
        <v>284802.95</v>
      </c>
      <c r="H330" s="19">
        <v>12192.48</v>
      </c>
      <c r="I330" s="19">
        <v>2953.55</v>
      </c>
      <c r="J330" s="15" t="s">
        <v>105</v>
      </c>
    </row>
    <row r="331" spans="1:10" ht="12.75" customHeight="1" outlineLevel="2" x14ac:dyDescent="0.2">
      <c r="A331" s="112"/>
      <c r="B331" s="42">
        <v>810126</v>
      </c>
      <c r="C331" s="44" t="s">
        <v>254</v>
      </c>
      <c r="D331" s="17" t="s">
        <v>232</v>
      </c>
      <c r="E331" s="18" t="s">
        <v>15</v>
      </c>
      <c r="F331" s="14">
        <v>739494.88</v>
      </c>
      <c r="G331" s="19">
        <v>702153.81</v>
      </c>
      <c r="H331" s="19">
        <v>30059.37</v>
      </c>
      <c r="I331" s="19">
        <v>7281.7</v>
      </c>
      <c r="J331" s="15" t="s">
        <v>105</v>
      </c>
    </row>
    <row r="332" spans="1:10" ht="12.75" customHeight="1" outlineLevel="2" x14ac:dyDescent="0.2">
      <c r="A332" s="112"/>
      <c r="B332" s="42">
        <v>810126</v>
      </c>
      <c r="C332" s="44" t="s">
        <v>255</v>
      </c>
      <c r="D332" s="17" t="s">
        <v>234</v>
      </c>
      <c r="E332" s="18" t="s">
        <v>15</v>
      </c>
      <c r="F332" s="14">
        <v>63843.66</v>
      </c>
      <c r="G332" s="19">
        <v>60619.85</v>
      </c>
      <c r="H332" s="19" t="s">
        <v>379</v>
      </c>
      <c r="I332" s="19">
        <v>3223.81</v>
      </c>
      <c r="J332" s="15" t="s">
        <v>105</v>
      </c>
    </row>
    <row r="333" spans="1:10" ht="12.75" customHeight="1" outlineLevel="2" x14ac:dyDescent="0.2">
      <c r="A333" s="113"/>
      <c r="B333" s="42">
        <v>810126</v>
      </c>
      <c r="C333" s="44" t="s">
        <v>256</v>
      </c>
      <c r="D333" s="17" t="s">
        <v>236</v>
      </c>
      <c r="E333" s="18" t="s">
        <v>15</v>
      </c>
      <c r="F333" s="14">
        <v>7243.96</v>
      </c>
      <c r="G333" s="19">
        <v>6878.17</v>
      </c>
      <c r="H333" s="19" t="s">
        <v>379</v>
      </c>
      <c r="I333" s="19">
        <v>365.79</v>
      </c>
      <c r="J333" s="15" t="s">
        <v>105</v>
      </c>
    </row>
    <row r="334" spans="1:10" ht="12.75" customHeight="1" outlineLevel="2" x14ac:dyDescent="0.2">
      <c r="A334" s="111">
        <v>810225</v>
      </c>
      <c r="B334" s="42">
        <v>810225</v>
      </c>
      <c r="C334" s="11" t="s">
        <v>260</v>
      </c>
      <c r="D334" s="12" t="s">
        <v>239</v>
      </c>
      <c r="E334" s="13" t="s">
        <v>15</v>
      </c>
      <c r="F334" s="43">
        <v>606742.64</v>
      </c>
      <c r="G334" s="43">
        <v>506223.88999999996</v>
      </c>
      <c r="H334" s="43">
        <v>51782.58</v>
      </c>
      <c r="I334" s="43">
        <v>48736.17</v>
      </c>
      <c r="J334" s="15" t="s">
        <v>105</v>
      </c>
    </row>
    <row r="335" spans="1:10" ht="12.75" customHeight="1" outlineLevel="2" x14ac:dyDescent="0.2">
      <c r="A335" s="112"/>
      <c r="B335" s="42">
        <v>810225</v>
      </c>
      <c r="C335" s="44" t="s">
        <v>240</v>
      </c>
      <c r="D335" s="17" t="s">
        <v>204</v>
      </c>
      <c r="E335" s="18" t="s">
        <v>15</v>
      </c>
      <c r="F335" s="14">
        <v>349710.41</v>
      </c>
      <c r="G335" s="19">
        <v>291774.07</v>
      </c>
      <c r="H335" s="19">
        <v>36219.230000000003</v>
      </c>
      <c r="I335" s="19">
        <v>21717.11</v>
      </c>
      <c r="J335" s="15" t="s">
        <v>105</v>
      </c>
    </row>
    <row r="336" spans="1:10" ht="12.75" hidden="1" customHeight="1" outlineLevel="2" x14ac:dyDescent="0.2">
      <c r="A336" s="112"/>
      <c r="B336" s="42">
        <v>810225</v>
      </c>
      <c r="C336" s="44" t="s">
        <v>241</v>
      </c>
      <c r="D336" s="17" t="s">
        <v>206</v>
      </c>
      <c r="E336" s="18" t="s">
        <v>15</v>
      </c>
      <c r="F336" s="14">
        <v>0</v>
      </c>
      <c r="G336" s="19" t="s">
        <v>379</v>
      </c>
      <c r="H336" s="19" t="s">
        <v>379</v>
      </c>
      <c r="I336" s="19">
        <v>0</v>
      </c>
      <c r="J336" s="15" t="s">
        <v>380</v>
      </c>
    </row>
    <row r="337" spans="1:10" ht="12.75" hidden="1" customHeight="1" outlineLevel="2" x14ac:dyDescent="0.2">
      <c r="A337" s="112"/>
      <c r="B337" s="42">
        <v>810225</v>
      </c>
      <c r="C337" s="44" t="s">
        <v>242</v>
      </c>
      <c r="D337" s="17" t="s">
        <v>208</v>
      </c>
      <c r="E337" s="18" t="s">
        <v>15</v>
      </c>
      <c r="F337" s="14">
        <v>0</v>
      </c>
      <c r="G337" s="19" t="s">
        <v>379</v>
      </c>
      <c r="H337" s="19" t="s">
        <v>379</v>
      </c>
      <c r="I337" s="19">
        <v>0</v>
      </c>
      <c r="J337" s="15" t="s">
        <v>380</v>
      </c>
    </row>
    <row r="338" spans="1:10" ht="12.75" hidden="1" customHeight="1" outlineLevel="2" x14ac:dyDescent="0.2">
      <c r="A338" s="112"/>
      <c r="B338" s="42">
        <v>810225</v>
      </c>
      <c r="C338" s="44" t="s">
        <v>243</v>
      </c>
      <c r="D338" s="17" t="s">
        <v>210</v>
      </c>
      <c r="E338" s="18" t="s">
        <v>15</v>
      </c>
      <c r="F338" s="14">
        <v>0</v>
      </c>
      <c r="G338" s="19" t="s">
        <v>379</v>
      </c>
      <c r="H338" s="19" t="s">
        <v>379</v>
      </c>
      <c r="I338" s="19">
        <v>0</v>
      </c>
      <c r="J338" s="15" t="s">
        <v>380</v>
      </c>
    </row>
    <row r="339" spans="1:10" ht="12.75" customHeight="1" outlineLevel="2" x14ac:dyDescent="0.2">
      <c r="A339" s="112"/>
      <c r="B339" s="42">
        <v>810225</v>
      </c>
      <c r="C339" s="44" t="s">
        <v>244</v>
      </c>
      <c r="D339" s="17" t="s">
        <v>212</v>
      </c>
      <c r="E339" s="18" t="s">
        <v>15</v>
      </c>
      <c r="F339" s="14">
        <v>150270.07</v>
      </c>
      <c r="G339" s="19">
        <v>125374.9</v>
      </c>
      <c r="H339" s="19">
        <v>15563.35</v>
      </c>
      <c r="I339" s="19">
        <v>9331.82</v>
      </c>
      <c r="J339" s="15" t="s">
        <v>105</v>
      </c>
    </row>
    <row r="340" spans="1:10" ht="12.75" customHeight="1" outlineLevel="2" x14ac:dyDescent="0.2">
      <c r="A340" s="112"/>
      <c r="B340" s="42">
        <v>810225</v>
      </c>
      <c r="C340" s="44" t="s">
        <v>245</v>
      </c>
      <c r="D340" s="17" t="s">
        <v>214</v>
      </c>
      <c r="E340" s="18" t="s">
        <v>15</v>
      </c>
      <c r="F340" s="14">
        <v>7494.41</v>
      </c>
      <c r="G340" s="19">
        <v>6252.81</v>
      </c>
      <c r="H340" s="19" t="s">
        <v>379</v>
      </c>
      <c r="I340" s="19">
        <v>1241.5999999999999</v>
      </c>
      <c r="J340" s="15" t="s">
        <v>105</v>
      </c>
    </row>
    <row r="341" spans="1:10" ht="12.75" customHeight="1" outlineLevel="2" x14ac:dyDescent="0.2">
      <c r="A341" s="112"/>
      <c r="B341" s="42">
        <v>810225</v>
      </c>
      <c r="C341" s="44" t="s">
        <v>246</v>
      </c>
      <c r="D341" s="17" t="s">
        <v>216</v>
      </c>
      <c r="E341" s="18" t="s">
        <v>15</v>
      </c>
      <c r="F341" s="14">
        <v>15087.3</v>
      </c>
      <c r="G341" s="19">
        <v>12587.79</v>
      </c>
      <c r="H341" s="19" t="s">
        <v>379</v>
      </c>
      <c r="I341" s="19">
        <v>2499.5100000000002</v>
      </c>
      <c r="J341" s="15" t="s">
        <v>105</v>
      </c>
    </row>
    <row r="342" spans="1:10" ht="12.75" customHeight="1" outlineLevel="2" x14ac:dyDescent="0.2">
      <c r="A342" s="112"/>
      <c r="B342" s="42">
        <v>810225</v>
      </c>
      <c r="C342" s="44" t="s">
        <v>247</v>
      </c>
      <c r="D342" s="17" t="s">
        <v>218</v>
      </c>
      <c r="E342" s="18" t="s">
        <v>15</v>
      </c>
      <c r="F342" s="14">
        <v>22588.560000000001</v>
      </c>
      <c r="G342" s="19">
        <v>18846.32</v>
      </c>
      <c r="H342" s="19" t="s">
        <v>379</v>
      </c>
      <c r="I342" s="19">
        <v>3742.24</v>
      </c>
      <c r="J342" s="15" t="s">
        <v>105</v>
      </c>
    </row>
    <row r="343" spans="1:10" ht="12.75" hidden="1" customHeight="1" outlineLevel="2" x14ac:dyDescent="0.2">
      <c r="A343" s="112"/>
      <c r="B343" s="42">
        <v>810225</v>
      </c>
      <c r="C343" s="44" t="s">
        <v>248</v>
      </c>
      <c r="D343" s="17" t="s">
        <v>220</v>
      </c>
      <c r="E343" s="18" t="s">
        <v>15</v>
      </c>
      <c r="F343" s="14">
        <v>0</v>
      </c>
      <c r="G343" s="19" t="s">
        <v>379</v>
      </c>
      <c r="H343" s="19" t="s">
        <v>379</v>
      </c>
      <c r="I343" s="19">
        <v>0</v>
      </c>
      <c r="J343" s="15" t="s">
        <v>380</v>
      </c>
    </row>
    <row r="344" spans="1:10" ht="12.75" hidden="1" customHeight="1" outlineLevel="2" x14ac:dyDescent="0.2">
      <c r="A344" s="112"/>
      <c r="B344" s="42">
        <v>810225</v>
      </c>
      <c r="C344" s="44" t="s">
        <v>249</v>
      </c>
      <c r="D344" s="17" t="s">
        <v>222</v>
      </c>
      <c r="E344" s="18" t="s">
        <v>15</v>
      </c>
      <c r="F344" s="14">
        <v>0</v>
      </c>
      <c r="G344" s="19" t="s">
        <v>379</v>
      </c>
      <c r="H344" s="19" t="s">
        <v>379</v>
      </c>
      <c r="I344" s="19">
        <v>0</v>
      </c>
      <c r="J344" s="15" t="s">
        <v>380</v>
      </c>
    </row>
    <row r="345" spans="1:10" ht="12.75" hidden="1" customHeight="1" outlineLevel="2" x14ac:dyDescent="0.2">
      <c r="A345" s="112"/>
      <c r="B345" s="42">
        <v>810225</v>
      </c>
      <c r="C345" s="44" t="s">
        <v>250</v>
      </c>
      <c r="D345" s="17" t="s">
        <v>224</v>
      </c>
      <c r="E345" s="18" t="s">
        <v>15</v>
      </c>
      <c r="F345" s="14">
        <v>0</v>
      </c>
      <c r="G345" s="19" t="s">
        <v>379</v>
      </c>
      <c r="H345" s="19" t="s">
        <v>379</v>
      </c>
      <c r="I345" s="19">
        <v>0</v>
      </c>
      <c r="J345" s="15" t="s">
        <v>380</v>
      </c>
    </row>
    <row r="346" spans="1:10" ht="12.75" customHeight="1" outlineLevel="2" x14ac:dyDescent="0.2">
      <c r="A346" s="112"/>
      <c r="B346" s="42">
        <v>810225</v>
      </c>
      <c r="C346" s="44" t="s">
        <v>251</v>
      </c>
      <c r="D346" s="17" t="s">
        <v>226</v>
      </c>
      <c r="E346" s="18" t="s">
        <v>15</v>
      </c>
      <c r="F346" s="14">
        <v>25245.63</v>
      </c>
      <c r="G346" s="19">
        <v>21063.200000000001</v>
      </c>
      <c r="H346" s="19" t="s">
        <v>379</v>
      </c>
      <c r="I346" s="19">
        <v>4182.43</v>
      </c>
      <c r="J346" s="15" t="s">
        <v>105</v>
      </c>
    </row>
    <row r="347" spans="1:10" ht="12.75" hidden="1" customHeight="1" outlineLevel="2" x14ac:dyDescent="0.2">
      <c r="A347" s="112"/>
      <c r="B347" s="42">
        <v>810225</v>
      </c>
      <c r="C347" s="44" t="s">
        <v>252</v>
      </c>
      <c r="D347" s="17" t="s">
        <v>228</v>
      </c>
      <c r="E347" s="18" t="s">
        <v>15</v>
      </c>
      <c r="F347" s="14">
        <v>0</v>
      </c>
      <c r="G347" s="19" t="s">
        <v>379</v>
      </c>
      <c r="H347" s="19" t="s">
        <v>379</v>
      </c>
      <c r="I347" s="19">
        <v>0</v>
      </c>
      <c r="J347" s="15" t="s">
        <v>380</v>
      </c>
    </row>
    <row r="348" spans="1:10" ht="12.75" customHeight="1" outlineLevel="2" x14ac:dyDescent="0.2">
      <c r="A348" s="112"/>
      <c r="B348" s="42">
        <v>810225</v>
      </c>
      <c r="C348" s="44" t="s">
        <v>253</v>
      </c>
      <c r="D348" s="17" t="s">
        <v>230</v>
      </c>
      <c r="E348" s="18" t="s">
        <v>15</v>
      </c>
      <c r="F348" s="14">
        <v>6553.83</v>
      </c>
      <c r="G348" s="19">
        <v>5468.06</v>
      </c>
      <c r="H348" s="19" t="s">
        <v>379</v>
      </c>
      <c r="I348" s="19">
        <v>1085.77</v>
      </c>
      <c r="J348" s="15" t="s">
        <v>105</v>
      </c>
    </row>
    <row r="349" spans="1:10" ht="12.75" customHeight="1" outlineLevel="2" x14ac:dyDescent="0.2">
      <c r="A349" s="112"/>
      <c r="B349" s="42">
        <v>810225</v>
      </c>
      <c r="C349" s="44" t="s">
        <v>254</v>
      </c>
      <c r="D349" s="17" t="s">
        <v>232</v>
      </c>
      <c r="E349" s="18" t="s">
        <v>15</v>
      </c>
      <c r="F349" s="14">
        <v>10525.13</v>
      </c>
      <c r="G349" s="19">
        <v>8781.44</v>
      </c>
      <c r="H349" s="19" t="s">
        <v>379</v>
      </c>
      <c r="I349" s="19">
        <v>1743.69</v>
      </c>
      <c r="J349" s="15" t="s">
        <v>105</v>
      </c>
    </row>
    <row r="350" spans="1:10" ht="12.75" customHeight="1" outlineLevel="2" x14ac:dyDescent="0.2">
      <c r="A350" s="112"/>
      <c r="B350" s="42">
        <v>810225</v>
      </c>
      <c r="C350" s="44" t="s">
        <v>255</v>
      </c>
      <c r="D350" s="17" t="s">
        <v>234</v>
      </c>
      <c r="E350" s="18" t="s">
        <v>15</v>
      </c>
      <c r="F350" s="14">
        <v>19267.3</v>
      </c>
      <c r="G350" s="19">
        <v>16075.3</v>
      </c>
      <c r="H350" s="19" t="s">
        <v>379</v>
      </c>
      <c r="I350" s="19">
        <v>3192</v>
      </c>
      <c r="J350" s="15" t="s">
        <v>105</v>
      </c>
    </row>
    <row r="351" spans="1:10" ht="12.75" hidden="1" customHeight="1" outlineLevel="2" x14ac:dyDescent="0.2">
      <c r="A351" s="113"/>
      <c r="B351" s="42">
        <v>810225</v>
      </c>
      <c r="C351" s="44" t="s">
        <v>256</v>
      </c>
      <c r="D351" s="17" t="s">
        <v>236</v>
      </c>
      <c r="E351" s="18" t="s">
        <v>15</v>
      </c>
      <c r="F351" s="14">
        <v>0</v>
      </c>
      <c r="G351" s="19" t="s">
        <v>379</v>
      </c>
      <c r="H351" s="19" t="s">
        <v>379</v>
      </c>
      <c r="I351" s="19">
        <v>0</v>
      </c>
      <c r="J351" s="15" t="s">
        <v>380</v>
      </c>
    </row>
    <row r="352" spans="1:10" ht="12.75" customHeight="1" outlineLevel="2" x14ac:dyDescent="0.2">
      <c r="A352" s="111">
        <v>810088</v>
      </c>
      <c r="B352" s="42">
        <v>810088</v>
      </c>
      <c r="C352" s="11" t="s">
        <v>261</v>
      </c>
      <c r="D352" s="12" t="s">
        <v>239</v>
      </c>
      <c r="E352" s="13" t="s">
        <v>15</v>
      </c>
      <c r="F352" s="43">
        <v>7496793.6699999999</v>
      </c>
      <c r="G352" s="43">
        <v>340752.37000000005</v>
      </c>
      <c r="H352" s="43">
        <v>18531.309999999998</v>
      </c>
      <c r="I352" s="43">
        <v>7137509.9899999984</v>
      </c>
      <c r="J352" s="15" t="s">
        <v>105</v>
      </c>
    </row>
    <row r="353" spans="1:10" ht="12.75" customHeight="1" outlineLevel="2" x14ac:dyDescent="0.2">
      <c r="A353" s="112"/>
      <c r="B353" s="42">
        <v>810088</v>
      </c>
      <c r="C353" s="44" t="s">
        <v>240</v>
      </c>
      <c r="D353" s="17" t="s">
        <v>204</v>
      </c>
      <c r="E353" s="18" t="s">
        <v>15</v>
      </c>
      <c r="F353" s="14">
        <v>964824.28</v>
      </c>
      <c r="G353" s="19">
        <v>44050.14</v>
      </c>
      <c r="H353" s="19">
        <v>3700.07</v>
      </c>
      <c r="I353" s="19">
        <v>917074.07</v>
      </c>
      <c r="J353" s="15" t="s">
        <v>105</v>
      </c>
    </row>
    <row r="354" spans="1:10" ht="12.75" hidden="1" customHeight="1" outlineLevel="2" x14ac:dyDescent="0.2">
      <c r="A354" s="112"/>
      <c r="B354" s="42">
        <v>810088</v>
      </c>
      <c r="C354" s="44" t="s">
        <v>241</v>
      </c>
      <c r="D354" s="17" t="s">
        <v>206</v>
      </c>
      <c r="E354" s="18" t="s">
        <v>15</v>
      </c>
      <c r="F354" s="14">
        <v>0</v>
      </c>
      <c r="G354" s="19" t="s">
        <v>379</v>
      </c>
      <c r="H354" s="19" t="s">
        <v>379</v>
      </c>
      <c r="I354" s="19">
        <v>0</v>
      </c>
      <c r="J354" s="15" t="s">
        <v>380</v>
      </c>
    </row>
    <row r="355" spans="1:10" ht="12.75" customHeight="1" outlineLevel="2" x14ac:dyDescent="0.2">
      <c r="A355" s="112"/>
      <c r="B355" s="42">
        <v>810088</v>
      </c>
      <c r="C355" s="44" t="s">
        <v>242</v>
      </c>
      <c r="D355" s="17" t="s">
        <v>208</v>
      </c>
      <c r="E355" s="18" t="s">
        <v>15</v>
      </c>
      <c r="F355" s="14">
        <v>141583.98000000001</v>
      </c>
      <c r="G355" s="19">
        <v>6464.18</v>
      </c>
      <c r="H355" s="19" t="s">
        <v>379</v>
      </c>
      <c r="I355" s="19">
        <v>135119.79999999999</v>
      </c>
      <c r="J355" s="15" t="s">
        <v>105</v>
      </c>
    </row>
    <row r="356" spans="1:10" ht="12.75" customHeight="1" outlineLevel="2" x14ac:dyDescent="0.2">
      <c r="A356" s="112"/>
      <c r="B356" s="42">
        <v>810088</v>
      </c>
      <c r="C356" s="44" t="s">
        <v>243</v>
      </c>
      <c r="D356" s="17" t="s">
        <v>210</v>
      </c>
      <c r="E356" s="18" t="s">
        <v>15</v>
      </c>
      <c r="F356" s="14">
        <v>2825825.98</v>
      </c>
      <c r="G356" s="19">
        <v>129016.26</v>
      </c>
      <c r="H356" s="19">
        <v>10836.96</v>
      </c>
      <c r="I356" s="19">
        <v>2685972.76</v>
      </c>
      <c r="J356" s="15" t="s">
        <v>105</v>
      </c>
    </row>
    <row r="357" spans="1:10" ht="12.75" customHeight="1" outlineLevel="2" x14ac:dyDescent="0.2">
      <c r="A357" s="112"/>
      <c r="B357" s="42">
        <v>810088</v>
      </c>
      <c r="C357" s="44" t="s">
        <v>244</v>
      </c>
      <c r="D357" s="17" t="s">
        <v>212</v>
      </c>
      <c r="E357" s="18" t="s">
        <v>15</v>
      </c>
      <c r="F357" s="14">
        <v>1041541.06</v>
      </c>
      <c r="G357" s="19">
        <v>47552.73</v>
      </c>
      <c r="H357" s="19">
        <v>3994.28</v>
      </c>
      <c r="I357" s="19">
        <v>989994.05</v>
      </c>
      <c r="J357" s="15" t="s">
        <v>105</v>
      </c>
    </row>
    <row r="358" spans="1:10" ht="12.75" customHeight="1" outlineLevel="2" x14ac:dyDescent="0.2">
      <c r="A358" s="112"/>
      <c r="B358" s="42">
        <v>810088</v>
      </c>
      <c r="C358" s="44" t="s">
        <v>245</v>
      </c>
      <c r="D358" s="17" t="s">
        <v>214</v>
      </c>
      <c r="E358" s="18" t="s">
        <v>15</v>
      </c>
      <c r="F358" s="14">
        <v>634070.02</v>
      </c>
      <c r="G358" s="19">
        <v>28949.18</v>
      </c>
      <c r="H358" s="19" t="s">
        <v>379</v>
      </c>
      <c r="I358" s="19">
        <v>605120.84</v>
      </c>
      <c r="J358" s="15" t="s">
        <v>105</v>
      </c>
    </row>
    <row r="359" spans="1:10" ht="12.75" hidden="1" customHeight="1" outlineLevel="2" x14ac:dyDescent="0.2">
      <c r="A359" s="112"/>
      <c r="B359" s="42">
        <v>810088</v>
      </c>
      <c r="C359" s="44" t="s">
        <v>246</v>
      </c>
      <c r="D359" s="17" t="s">
        <v>216</v>
      </c>
      <c r="E359" s="18" t="s">
        <v>15</v>
      </c>
      <c r="F359" s="14">
        <v>0</v>
      </c>
      <c r="G359" s="19" t="s">
        <v>379</v>
      </c>
      <c r="H359" s="19" t="s">
        <v>379</v>
      </c>
      <c r="I359" s="19">
        <v>0</v>
      </c>
      <c r="J359" s="15" t="s">
        <v>380</v>
      </c>
    </row>
    <row r="360" spans="1:10" ht="12.75" customHeight="1" outlineLevel="2" x14ac:dyDescent="0.2">
      <c r="A360" s="112"/>
      <c r="B360" s="42">
        <v>810088</v>
      </c>
      <c r="C360" s="44" t="s">
        <v>247</v>
      </c>
      <c r="D360" s="17" t="s">
        <v>218</v>
      </c>
      <c r="E360" s="18" t="s">
        <v>15</v>
      </c>
      <c r="F360" s="14">
        <v>310042.56</v>
      </c>
      <c r="G360" s="19">
        <v>14155.34</v>
      </c>
      <c r="H360" s="19" t="s">
        <v>379</v>
      </c>
      <c r="I360" s="19">
        <v>295887.21999999997</v>
      </c>
      <c r="J360" s="15" t="s">
        <v>105</v>
      </c>
    </row>
    <row r="361" spans="1:10" ht="12.75" customHeight="1" outlineLevel="2" x14ac:dyDescent="0.2">
      <c r="A361" s="112"/>
      <c r="B361" s="42">
        <v>810088</v>
      </c>
      <c r="C361" s="44" t="s">
        <v>248</v>
      </c>
      <c r="D361" s="17" t="s">
        <v>220</v>
      </c>
      <c r="E361" s="18" t="s">
        <v>15</v>
      </c>
      <c r="F361" s="14">
        <v>31725.03</v>
      </c>
      <c r="G361" s="19" t="s">
        <v>379</v>
      </c>
      <c r="H361" s="19" t="s">
        <v>379</v>
      </c>
      <c r="I361" s="19">
        <v>31725.03</v>
      </c>
      <c r="J361" s="15" t="s">
        <v>105</v>
      </c>
    </row>
    <row r="362" spans="1:10" ht="12.75" customHeight="1" outlineLevel="2" x14ac:dyDescent="0.2">
      <c r="A362" s="112"/>
      <c r="B362" s="42">
        <v>810088</v>
      </c>
      <c r="C362" s="44" t="s">
        <v>249</v>
      </c>
      <c r="D362" s="17" t="s">
        <v>222</v>
      </c>
      <c r="E362" s="18" t="s">
        <v>15</v>
      </c>
      <c r="F362" s="14">
        <v>194274.14</v>
      </c>
      <c r="G362" s="19">
        <v>8869.7999999999993</v>
      </c>
      <c r="H362" s="19" t="s">
        <v>379</v>
      </c>
      <c r="I362" s="19">
        <v>185404.34</v>
      </c>
      <c r="J362" s="15" t="s">
        <v>105</v>
      </c>
    </row>
    <row r="363" spans="1:10" ht="12.75" customHeight="1" outlineLevel="2" x14ac:dyDescent="0.2">
      <c r="A363" s="112"/>
      <c r="B363" s="42">
        <v>810088</v>
      </c>
      <c r="C363" s="44" t="s">
        <v>250</v>
      </c>
      <c r="D363" s="17" t="s">
        <v>224</v>
      </c>
      <c r="E363" s="18" t="s">
        <v>15</v>
      </c>
      <c r="F363" s="14">
        <v>66292.83</v>
      </c>
      <c r="G363" s="19">
        <v>3026.67</v>
      </c>
      <c r="H363" s="19" t="s">
        <v>379</v>
      </c>
      <c r="I363" s="19">
        <v>63266.16</v>
      </c>
      <c r="J363" s="15" t="s">
        <v>105</v>
      </c>
    </row>
    <row r="364" spans="1:10" ht="12.75" customHeight="1" outlineLevel="2" x14ac:dyDescent="0.2">
      <c r="A364" s="112"/>
      <c r="B364" s="42">
        <v>810088</v>
      </c>
      <c r="C364" s="44" t="s">
        <v>251</v>
      </c>
      <c r="D364" s="17" t="s">
        <v>226</v>
      </c>
      <c r="E364" s="18" t="s">
        <v>15</v>
      </c>
      <c r="F364" s="14">
        <v>548139.97</v>
      </c>
      <c r="G364" s="19">
        <v>25025.95</v>
      </c>
      <c r="H364" s="19" t="s">
        <v>379</v>
      </c>
      <c r="I364" s="19">
        <v>523114.02</v>
      </c>
      <c r="J364" s="15" t="s">
        <v>105</v>
      </c>
    </row>
    <row r="365" spans="1:10" ht="12.75" customHeight="1" outlineLevel="2" x14ac:dyDescent="0.2">
      <c r="A365" s="112"/>
      <c r="B365" s="42">
        <v>810088</v>
      </c>
      <c r="C365" s="44" t="s">
        <v>252</v>
      </c>
      <c r="D365" s="17" t="s">
        <v>228</v>
      </c>
      <c r="E365" s="18" t="s">
        <v>15</v>
      </c>
      <c r="F365" s="14">
        <v>115995.99</v>
      </c>
      <c r="G365" s="19">
        <v>5295.93</v>
      </c>
      <c r="H365" s="19" t="s">
        <v>379</v>
      </c>
      <c r="I365" s="19">
        <v>110700.06</v>
      </c>
      <c r="J365" s="15" t="s">
        <v>105</v>
      </c>
    </row>
    <row r="366" spans="1:10" ht="12.75" customHeight="1" outlineLevel="2" x14ac:dyDescent="0.2">
      <c r="A366" s="112"/>
      <c r="B366" s="42">
        <v>810088</v>
      </c>
      <c r="C366" s="44" t="s">
        <v>253</v>
      </c>
      <c r="D366" s="17" t="s">
        <v>230</v>
      </c>
      <c r="E366" s="18" t="s">
        <v>15</v>
      </c>
      <c r="F366" s="14">
        <v>154082.66</v>
      </c>
      <c r="G366" s="19">
        <v>7034.82</v>
      </c>
      <c r="H366" s="19" t="s">
        <v>379</v>
      </c>
      <c r="I366" s="19">
        <v>147047.84</v>
      </c>
      <c r="J366" s="15" t="s">
        <v>105</v>
      </c>
    </row>
    <row r="367" spans="1:10" ht="12.75" customHeight="1" outlineLevel="2" x14ac:dyDescent="0.2">
      <c r="A367" s="112"/>
      <c r="B367" s="42">
        <v>810088</v>
      </c>
      <c r="C367" s="44" t="s">
        <v>254</v>
      </c>
      <c r="D367" s="17" t="s">
        <v>232</v>
      </c>
      <c r="E367" s="18" t="s">
        <v>15</v>
      </c>
      <c r="F367" s="14">
        <v>341089.89</v>
      </c>
      <c r="G367" s="19">
        <v>15572.84</v>
      </c>
      <c r="H367" s="19" t="s">
        <v>379</v>
      </c>
      <c r="I367" s="19">
        <v>325517.05</v>
      </c>
      <c r="J367" s="15" t="s">
        <v>105</v>
      </c>
    </row>
    <row r="368" spans="1:10" ht="12.75" customHeight="1" outlineLevel="2" x14ac:dyDescent="0.2">
      <c r="A368" s="112"/>
      <c r="B368" s="42">
        <v>810088</v>
      </c>
      <c r="C368" s="44" t="s">
        <v>255</v>
      </c>
      <c r="D368" s="17" t="s">
        <v>234</v>
      </c>
      <c r="E368" s="18" t="s">
        <v>15</v>
      </c>
      <c r="F368" s="14">
        <v>125690.33</v>
      </c>
      <c r="G368" s="19">
        <v>5738.53</v>
      </c>
      <c r="H368" s="19" t="s">
        <v>379</v>
      </c>
      <c r="I368" s="19">
        <v>119951.8</v>
      </c>
      <c r="J368" s="15" t="s">
        <v>105</v>
      </c>
    </row>
    <row r="369" spans="1:10" ht="12.75" customHeight="1" outlineLevel="2" x14ac:dyDescent="0.2">
      <c r="A369" s="113"/>
      <c r="B369" s="42">
        <v>810088</v>
      </c>
      <c r="C369" s="44" t="s">
        <v>256</v>
      </c>
      <c r="D369" s="17" t="s">
        <v>236</v>
      </c>
      <c r="E369" s="18" t="s">
        <v>15</v>
      </c>
      <c r="F369" s="14">
        <v>1614.95</v>
      </c>
      <c r="G369" s="19" t="s">
        <v>379</v>
      </c>
      <c r="H369" s="19" t="s">
        <v>379</v>
      </c>
      <c r="I369" s="19">
        <v>1614.95</v>
      </c>
      <c r="J369" s="15" t="s">
        <v>105</v>
      </c>
    </row>
    <row r="370" spans="1:10" ht="12.75" customHeight="1" outlineLevel="2" x14ac:dyDescent="0.2">
      <c r="A370" s="111">
        <v>810089</v>
      </c>
      <c r="B370" s="42">
        <v>810089</v>
      </c>
      <c r="C370" s="11" t="s">
        <v>99</v>
      </c>
      <c r="D370" s="12" t="s">
        <v>239</v>
      </c>
      <c r="E370" s="13" t="s">
        <v>15</v>
      </c>
      <c r="F370" s="43">
        <v>5482962.8199999984</v>
      </c>
      <c r="G370" s="43">
        <v>951902.87000000023</v>
      </c>
      <c r="H370" s="43">
        <v>3071.8</v>
      </c>
      <c r="I370" s="43">
        <v>4527988.1500000004</v>
      </c>
      <c r="J370" s="15" t="s">
        <v>105</v>
      </c>
    </row>
    <row r="371" spans="1:10" ht="12.75" customHeight="1" outlineLevel="2" x14ac:dyDescent="0.2">
      <c r="A371" s="112"/>
      <c r="B371" s="42">
        <v>810089</v>
      </c>
      <c r="C371" s="44" t="s">
        <v>240</v>
      </c>
      <c r="D371" s="17" t="s">
        <v>204</v>
      </c>
      <c r="E371" s="18" t="s">
        <v>15</v>
      </c>
      <c r="F371" s="14">
        <v>1732039.26</v>
      </c>
      <c r="G371" s="19">
        <v>301484.33</v>
      </c>
      <c r="H371" s="19" t="s">
        <v>379</v>
      </c>
      <c r="I371" s="19">
        <v>1430554.93</v>
      </c>
      <c r="J371" s="15" t="s">
        <v>105</v>
      </c>
    </row>
    <row r="372" spans="1:10" ht="12.75" hidden="1" customHeight="1" outlineLevel="2" x14ac:dyDescent="0.2">
      <c r="A372" s="112"/>
      <c r="B372" s="42">
        <v>810089</v>
      </c>
      <c r="C372" s="44" t="s">
        <v>241</v>
      </c>
      <c r="D372" s="17" t="s">
        <v>206</v>
      </c>
      <c r="E372" s="18" t="s">
        <v>15</v>
      </c>
      <c r="F372" s="14">
        <v>0</v>
      </c>
      <c r="G372" s="19" t="s">
        <v>379</v>
      </c>
      <c r="H372" s="19" t="s">
        <v>379</v>
      </c>
      <c r="I372" s="19">
        <v>0</v>
      </c>
      <c r="J372" s="15" t="s">
        <v>380</v>
      </c>
    </row>
    <row r="373" spans="1:10" ht="12.75" customHeight="1" outlineLevel="2" x14ac:dyDescent="0.2">
      <c r="A373" s="112"/>
      <c r="B373" s="42">
        <v>810089</v>
      </c>
      <c r="C373" s="44" t="s">
        <v>242</v>
      </c>
      <c r="D373" s="17" t="s">
        <v>208</v>
      </c>
      <c r="E373" s="18" t="s">
        <v>15</v>
      </c>
      <c r="F373" s="14">
        <v>89387.199999999997</v>
      </c>
      <c r="G373" s="19">
        <v>15559.02</v>
      </c>
      <c r="H373" s="19" t="s">
        <v>379</v>
      </c>
      <c r="I373" s="19">
        <v>73828.179999999993</v>
      </c>
      <c r="J373" s="15" t="s">
        <v>105</v>
      </c>
    </row>
    <row r="374" spans="1:10" ht="12.75" customHeight="1" outlineLevel="2" x14ac:dyDescent="0.2">
      <c r="A374" s="112"/>
      <c r="B374" s="42">
        <v>810089</v>
      </c>
      <c r="C374" s="44" t="s">
        <v>243</v>
      </c>
      <c r="D374" s="17" t="s">
        <v>210</v>
      </c>
      <c r="E374" s="18" t="s">
        <v>15</v>
      </c>
      <c r="F374" s="14">
        <v>1834246.04</v>
      </c>
      <c r="G374" s="19">
        <v>319274.77</v>
      </c>
      <c r="H374" s="19">
        <v>3071.8</v>
      </c>
      <c r="I374" s="19">
        <v>1511899.47</v>
      </c>
      <c r="J374" s="15" t="s">
        <v>105</v>
      </c>
    </row>
    <row r="375" spans="1:10" ht="12.75" customHeight="1" outlineLevel="2" x14ac:dyDescent="0.2">
      <c r="A375" s="112"/>
      <c r="B375" s="42">
        <v>810089</v>
      </c>
      <c r="C375" s="44" t="s">
        <v>244</v>
      </c>
      <c r="D375" s="17" t="s">
        <v>212</v>
      </c>
      <c r="E375" s="18" t="s">
        <v>15</v>
      </c>
      <c r="F375" s="14">
        <v>437360.01</v>
      </c>
      <c r="G375" s="19">
        <v>76128.289999999994</v>
      </c>
      <c r="H375" s="19" t="s">
        <v>379</v>
      </c>
      <c r="I375" s="19">
        <v>361231.72</v>
      </c>
      <c r="J375" s="15" t="s">
        <v>105</v>
      </c>
    </row>
    <row r="376" spans="1:10" ht="12.75" customHeight="1" outlineLevel="2" x14ac:dyDescent="0.2">
      <c r="A376" s="112"/>
      <c r="B376" s="42">
        <v>810089</v>
      </c>
      <c r="C376" s="44" t="s">
        <v>245</v>
      </c>
      <c r="D376" s="17" t="s">
        <v>214</v>
      </c>
      <c r="E376" s="18" t="s">
        <v>15</v>
      </c>
      <c r="F376" s="14">
        <v>111165.3</v>
      </c>
      <c r="G376" s="19">
        <v>19349.79</v>
      </c>
      <c r="H376" s="19" t="s">
        <v>379</v>
      </c>
      <c r="I376" s="19">
        <v>91815.51</v>
      </c>
      <c r="J376" s="15" t="s">
        <v>105</v>
      </c>
    </row>
    <row r="377" spans="1:10" ht="12.75" hidden="1" customHeight="1" outlineLevel="2" x14ac:dyDescent="0.2">
      <c r="A377" s="112"/>
      <c r="B377" s="42">
        <v>810089</v>
      </c>
      <c r="C377" s="44" t="s">
        <v>246</v>
      </c>
      <c r="D377" s="17" t="s">
        <v>216</v>
      </c>
      <c r="E377" s="18" t="s">
        <v>15</v>
      </c>
      <c r="F377" s="14">
        <v>0</v>
      </c>
      <c r="G377" s="19" t="s">
        <v>379</v>
      </c>
      <c r="H377" s="19" t="s">
        <v>379</v>
      </c>
      <c r="I377" s="19">
        <v>0</v>
      </c>
      <c r="J377" s="15" t="s">
        <v>380</v>
      </c>
    </row>
    <row r="378" spans="1:10" ht="12.75" customHeight="1" outlineLevel="2" x14ac:dyDescent="0.2">
      <c r="A378" s="112"/>
      <c r="B378" s="42">
        <v>810089</v>
      </c>
      <c r="C378" s="44" t="s">
        <v>247</v>
      </c>
      <c r="D378" s="17" t="s">
        <v>218</v>
      </c>
      <c r="E378" s="18" t="s">
        <v>15</v>
      </c>
      <c r="F378" s="14">
        <v>269833.88</v>
      </c>
      <c r="G378" s="19">
        <v>46968.15</v>
      </c>
      <c r="H378" s="19" t="s">
        <v>379</v>
      </c>
      <c r="I378" s="19">
        <v>222865.73</v>
      </c>
      <c r="J378" s="15" t="s">
        <v>105</v>
      </c>
    </row>
    <row r="379" spans="1:10" ht="12.75" customHeight="1" outlineLevel="2" x14ac:dyDescent="0.2">
      <c r="A379" s="112"/>
      <c r="B379" s="42">
        <v>810089</v>
      </c>
      <c r="C379" s="44" t="s">
        <v>248</v>
      </c>
      <c r="D379" s="17" t="s">
        <v>220</v>
      </c>
      <c r="E379" s="18" t="s">
        <v>15</v>
      </c>
      <c r="F379" s="14">
        <v>14243.54</v>
      </c>
      <c r="G379" s="19" t="s">
        <v>379</v>
      </c>
      <c r="H379" s="19" t="s">
        <v>379</v>
      </c>
      <c r="I379" s="19">
        <v>14243.54</v>
      </c>
      <c r="J379" s="15" t="s">
        <v>105</v>
      </c>
    </row>
    <row r="380" spans="1:10" ht="12.75" customHeight="1" outlineLevel="2" x14ac:dyDescent="0.2">
      <c r="A380" s="112"/>
      <c r="B380" s="42">
        <v>810089</v>
      </c>
      <c r="C380" s="44" t="s">
        <v>249</v>
      </c>
      <c r="D380" s="17" t="s">
        <v>222</v>
      </c>
      <c r="E380" s="18" t="s">
        <v>15</v>
      </c>
      <c r="F380" s="14">
        <v>51640.02</v>
      </c>
      <c r="G380" s="19">
        <v>8988.6299999999992</v>
      </c>
      <c r="H380" s="19" t="s">
        <v>379</v>
      </c>
      <c r="I380" s="19">
        <v>42651.39</v>
      </c>
      <c r="J380" s="15" t="s">
        <v>105</v>
      </c>
    </row>
    <row r="381" spans="1:10" ht="12.75" customHeight="1" outlineLevel="2" x14ac:dyDescent="0.2">
      <c r="A381" s="112"/>
      <c r="B381" s="42">
        <v>810089</v>
      </c>
      <c r="C381" s="44" t="s">
        <v>250</v>
      </c>
      <c r="D381" s="17" t="s">
        <v>224</v>
      </c>
      <c r="E381" s="18" t="s">
        <v>15</v>
      </c>
      <c r="F381" s="14">
        <v>73944.06</v>
      </c>
      <c r="G381" s="19">
        <v>12870.94</v>
      </c>
      <c r="H381" s="19" t="s">
        <v>379</v>
      </c>
      <c r="I381" s="19">
        <v>61073.120000000003</v>
      </c>
      <c r="J381" s="15" t="s">
        <v>105</v>
      </c>
    </row>
    <row r="382" spans="1:10" ht="12.75" customHeight="1" outlineLevel="2" x14ac:dyDescent="0.2">
      <c r="A382" s="112"/>
      <c r="B382" s="42">
        <v>810089</v>
      </c>
      <c r="C382" s="44" t="s">
        <v>251</v>
      </c>
      <c r="D382" s="17" t="s">
        <v>226</v>
      </c>
      <c r="E382" s="18" t="s">
        <v>15</v>
      </c>
      <c r="F382" s="14">
        <v>263436.59000000003</v>
      </c>
      <c r="G382" s="19">
        <v>45854.62</v>
      </c>
      <c r="H382" s="19" t="s">
        <v>379</v>
      </c>
      <c r="I382" s="19">
        <v>217581.97</v>
      </c>
      <c r="J382" s="15" t="s">
        <v>105</v>
      </c>
    </row>
    <row r="383" spans="1:10" ht="12.75" customHeight="1" outlineLevel="2" x14ac:dyDescent="0.2">
      <c r="A383" s="112"/>
      <c r="B383" s="42">
        <v>810089</v>
      </c>
      <c r="C383" s="44" t="s">
        <v>252</v>
      </c>
      <c r="D383" s="17" t="s">
        <v>228</v>
      </c>
      <c r="E383" s="18" t="s">
        <v>15</v>
      </c>
      <c r="F383" s="14">
        <v>32891.31</v>
      </c>
      <c r="G383" s="19">
        <v>5725.17</v>
      </c>
      <c r="H383" s="19" t="s">
        <v>379</v>
      </c>
      <c r="I383" s="19">
        <v>27166.14</v>
      </c>
      <c r="J383" s="15" t="s">
        <v>105</v>
      </c>
    </row>
    <row r="384" spans="1:10" ht="12.75" customHeight="1" outlineLevel="2" x14ac:dyDescent="0.2">
      <c r="A384" s="112"/>
      <c r="B384" s="42">
        <v>810089</v>
      </c>
      <c r="C384" s="44" t="s">
        <v>253</v>
      </c>
      <c r="D384" s="17" t="s">
        <v>230</v>
      </c>
      <c r="E384" s="18" t="s">
        <v>15</v>
      </c>
      <c r="F384" s="14">
        <v>161545.68</v>
      </c>
      <c r="G384" s="19">
        <v>28119.16</v>
      </c>
      <c r="H384" s="19" t="s">
        <v>379</v>
      </c>
      <c r="I384" s="19">
        <v>133426.51999999999</v>
      </c>
      <c r="J384" s="15" t="s">
        <v>105</v>
      </c>
    </row>
    <row r="385" spans="1:10" ht="12.75" customHeight="1" outlineLevel="2" x14ac:dyDescent="0.2">
      <c r="A385" s="112"/>
      <c r="B385" s="42">
        <v>810089</v>
      </c>
      <c r="C385" s="44" t="s">
        <v>254</v>
      </c>
      <c r="D385" s="17" t="s">
        <v>232</v>
      </c>
      <c r="E385" s="18" t="s">
        <v>15</v>
      </c>
      <c r="F385" s="14">
        <v>284351.69</v>
      </c>
      <c r="G385" s="19">
        <v>49495.17</v>
      </c>
      <c r="H385" s="19" t="s">
        <v>379</v>
      </c>
      <c r="I385" s="19">
        <v>234856.52</v>
      </c>
      <c r="J385" s="15" t="s">
        <v>105</v>
      </c>
    </row>
    <row r="386" spans="1:10" ht="12.75" customHeight="1" outlineLevel="2" x14ac:dyDescent="0.2">
      <c r="A386" s="112"/>
      <c r="B386" s="42">
        <v>810089</v>
      </c>
      <c r="C386" s="44" t="s">
        <v>255</v>
      </c>
      <c r="D386" s="17" t="s">
        <v>234</v>
      </c>
      <c r="E386" s="18" t="s">
        <v>15</v>
      </c>
      <c r="F386" s="14">
        <v>126878.24</v>
      </c>
      <c r="G386" s="19">
        <v>22084.83</v>
      </c>
      <c r="H386" s="19" t="s">
        <v>379</v>
      </c>
      <c r="I386" s="19">
        <v>104793.41</v>
      </c>
      <c r="J386" s="15" t="s">
        <v>105</v>
      </c>
    </row>
    <row r="387" spans="1:10" ht="12.75" hidden="1" customHeight="1" outlineLevel="2" x14ac:dyDescent="0.2">
      <c r="A387" s="113"/>
      <c r="B387" s="42">
        <v>810089</v>
      </c>
      <c r="C387" s="44" t="s">
        <v>256</v>
      </c>
      <c r="D387" s="17" t="s">
        <v>236</v>
      </c>
      <c r="E387" s="18" t="s">
        <v>15</v>
      </c>
      <c r="F387" s="14">
        <v>0</v>
      </c>
      <c r="G387" s="19" t="s">
        <v>379</v>
      </c>
      <c r="H387" s="19" t="s">
        <v>379</v>
      </c>
      <c r="I387" s="19">
        <v>0</v>
      </c>
      <c r="J387" s="15" t="s">
        <v>380</v>
      </c>
    </row>
    <row r="388" spans="1:10" ht="12.75" customHeight="1" outlineLevel="2" x14ac:dyDescent="0.2">
      <c r="A388" s="111">
        <v>810090</v>
      </c>
      <c r="B388" s="42">
        <v>810090</v>
      </c>
      <c r="C388" s="11" t="s">
        <v>262</v>
      </c>
      <c r="D388" s="12" t="s">
        <v>239</v>
      </c>
      <c r="E388" s="13" t="s">
        <v>15</v>
      </c>
      <c r="F388" s="43">
        <v>4273833.5200000005</v>
      </c>
      <c r="G388" s="43">
        <v>4229268.96</v>
      </c>
      <c r="H388" s="43">
        <v>0</v>
      </c>
      <c r="I388" s="43">
        <v>44564.560000000005</v>
      </c>
      <c r="J388" s="15" t="s">
        <v>105</v>
      </c>
    </row>
    <row r="389" spans="1:10" ht="12.75" customHeight="1" outlineLevel="2" x14ac:dyDescent="0.2">
      <c r="A389" s="112"/>
      <c r="B389" s="42">
        <v>810090</v>
      </c>
      <c r="C389" s="44" t="s">
        <v>240</v>
      </c>
      <c r="D389" s="17" t="s">
        <v>204</v>
      </c>
      <c r="E389" s="18" t="s">
        <v>15</v>
      </c>
      <c r="F389" s="14">
        <v>1583447.68</v>
      </c>
      <c r="G389" s="19">
        <v>1567688.26</v>
      </c>
      <c r="H389" s="19" t="s">
        <v>379</v>
      </c>
      <c r="I389" s="19">
        <v>15759.42</v>
      </c>
      <c r="J389" s="15" t="s">
        <v>105</v>
      </c>
    </row>
    <row r="390" spans="1:10" ht="12.75" hidden="1" customHeight="1" outlineLevel="2" x14ac:dyDescent="0.2">
      <c r="A390" s="112"/>
      <c r="B390" s="42">
        <v>810090</v>
      </c>
      <c r="C390" s="44" t="s">
        <v>241</v>
      </c>
      <c r="D390" s="17" t="s">
        <v>206</v>
      </c>
      <c r="E390" s="18" t="s">
        <v>15</v>
      </c>
      <c r="F390" s="14">
        <v>0</v>
      </c>
      <c r="G390" s="19" t="s">
        <v>379</v>
      </c>
      <c r="H390" s="19" t="s">
        <v>379</v>
      </c>
      <c r="I390" s="19">
        <v>0</v>
      </c>
      <c r="J390" s="15" t="s">
        <v>380</v>
      </c>
    </row>
    <row r="391" spans="1:10" ht="12.75" customHeight="1" outlineLevel="2" x14ac:dyDescent="0.2">
      <c r="A391" s="112"/>
      <c r="B391" s="42">
        <v>810090</v>
      </c>
      <c r="C391" s="44" t="s">
        <v>242</v>
      </c>
      <c r="D391" s="17" t="s">
        <v>208</v>
      </c>
      <c r="E391" s="18" t="s">
        <v>15</v>
      </c>
      <c r="F391" s="14">
        <v>72513.100000000006</v>
      </c>
      <c r="G391" s="19">
        <v>71791.41</v>
      </c>
      <c r="H391" s="19" t="s">
        <v>379</v>
      </c>
      <c r="I391" s="19">
        <v>721.69</v>
      </c>
      <c r="J391" s="15" t="s">
        <v>105</v>
      </c>
    </row>
    <row r="392" spans="1:10" ht="12.75" customHeight="1" outlineLevel="2" x14ac:dyDescent="0.2">
      <c r="A392" s="112"/>
      <c r="B392" s="42">
        <v>810090</v>
      </c>
      <c r="C392" s="44" t="s">
        <v>243</v>
      </c>
      <c r="D392" s="17" t="s">
        <v>210</v>
      </c>
      <c r="E392" s="18" t="s">
        <v>15</v>
      </c>
      <c r="F392" s="14">
        <v>1043179.34</v>
      </c>
      <c r="G392" s="19">
        <v>1032797</v>
      </c>
      <c r="H392" s="19" t="s">
        <v>379</v>
      </c>
      <c r="I392" s="19">
        <v>10382.34</v>
      </c>
      <c r="J392" s="15" t="s">
        <v>105</v>
      </c>
    </row>
    <row r="393" spans="1:10" ht="12.75" customHeight="1" outlineLevel="2" x14ac:dyDescent="0.2">
      <c r="A393" s="112"/>
      <c r="B393" s="42">
        <v>810090</v>
      </c>
      <c r="C393" s="44" t="s">
        <v>244</v>
      </c>
      <c r="D393" s="17" t="s">
        <v>212</v>
      </c>
      <c r="E393" s="18" t="s">
        <v>15</v>
      </c>
      <c r="F393" s="14">
        <v>253249.94</v>
      </c>
      <c r="G393" s="19">
        <v>250729.45</v>
      </c>
      <c r="H393" s="19" t="s">
        <v>379</v>
      </c>
      <c r="I393" s="19">
        <v>2520.4899999999998</v>
      </c>
      <c r="J393" s="15" t="s">
        <v>105</v>
      </c>
    </row>
    <row r="394" spans="1:10" ht="12.75" customHeight="1" outlineLevel="2" x14ac:dyDescent="0.2">
      <c r="A394" s="112"/>
      <c r="B394" s="42">
        <v>810090</v>
      </c>
      <c r="C394" s="44" t="s">
        <v>245</v>
      </c>
      <c r="D394" s="17" t="s">
        <v>214</v>
      </c>
      <c r="E394" s="18" t="s">
        <v>15</v>
      </c>
      <c r="F394" s="14">
        <v>246659.5</v>
      </c>
      <c r="G394" s="19">
        <v>244204.6</v>
      </c>
      <c r="H394" s="19" t="s">
        <v>379</v>
      </c>
      <c r="I394" s="19">
        <v>2454.9</v>
      </c>
      <c r="J394" s="15" t="s">
        <v>105</v>
      </c>
    </row>
    <row r="395" spans="1:10" ht="12.75" customHeight="1" outlineLevel="2" x14ac:dyDescent="0.2">
      <c r="A395" s="112"/>
      <c r="B395" s="42">
        <v>810090</v>
      </c>
      <c r="C395" s="44" t="s">
        <v>246</v>
      </c>
      <c r="D395" s="17" t="s">
        <v>216</v>
      </c>
      <c r="E395" s="18" t="s">
        <v>15</v>
      </c>
      <c r="F395" s="14">
        <v>2049.23</v>
      </c>
      <c r="G395" s="19" t="s">
        <v>379</v>
      </c>
      <c r="H395" s="19" t="s">
        <v>379</v>
      </c>
      <c r="I395" s="19">
        <v>2049.23</v>
      </c>
      <c r="J395" s="15" t="s">
        <v>105</v>
      </c>
    </row>
    <row r="396" spans="1:10" ht="12.75" customHeight="1" outlineLevel="2" x14ac:dyDescent="0.2">
      <c r="A396" s="112"/>
      <c r="B396" s="42">
        <v>810090</v>
      </c>
      <c r="C396" s="44" t="s">
        <v>247</v>
      </c>
      <c r="D396" s="17" t="s">
        <v>218</v>
      </c>
      <c r="E396" s="18" t="s">
        <v>15</v>
      </c>
      <c r="F396" s="14">
        <v>161398.22</v>
      </c>
      <c r="G396" s="19">
        <v>159791.89000000001</v>
      </c>
      <c r="H396" s="19" t="s">
        <v>379</v>
      </c>
      <c r="I396" s="19">
        <v>1606.33</v>
      </c>
      <c r="J396" s="15" t="s">
        <v>105</v>
      </c>
    </row>
    <row r="397" spans="1:10" ht="12.75" customHeight="1" outlineLevel="2" x14ac:dyDescent="0.2">
      <c r="A397" s="112"/>
      <c r="B397" s="42">
        <v>810090</v>
      </c>
      <c r="C397" s="44" t="s">
        <v>248</v>
      </c>
      <c r="D397" s="17" t="s">
        <v>220</v>
      </c>
      <c r="E397" s="18" t="s">
        <v>15</v>
      </c>
      <c r="F397" s="14">
        <v>21438.67</v>
      </c>
      <c r="G397" s="19">
        <v>21225.3</v>
      </c>
      <c r="H397" s="19" t="s">
        <v>379</v>
      </c>
      <c r="I397" s="19">
        <v>213.37</v>
      </c>
      <c r="J397" s="15" t="s">
        <v>105</v>
      </c>
    </row>
    <row r="398" spans="1:10" ht="12.75" customHeight="1" outlineLevel="2" x14ac:dyDescent="0.2">
      <c r="A398" s="112"/>
      <c r="B398" s="42">
        <v>810090</v>
      </c>
      <c r="C398" s="44" t="s">
        <v>249</v>
      </c>
      <c r="D398" s="17" t="s">
        <v>222</v>
      </c>
      <c r="E398" s="18" t="s">
        <v>15</v>
      </c>
      <c r="F398" s="14">
        <v>100248.42</v>
      </c>
      <c r="G398" s="19">
        <v>99250.69</v>
      </c>
      <c r="H398" s="19" t="s">
        <v>379</v>
      </c>
      <c r="I398" s="19">
        <v>997.73</v>
      </c>
      <c r="J398" s="15" t="s">
        <v>105</v>
      </c>
    </row>
    <row r="399" spans="1:10" ht="12.75" customHeight="1" outlineLevel="2" x14ac:dyDescent="0.2">
      <c r="A399" s="112"/>
      <c r="B399" s="42">
        <v>810090</v>
      </c>
      <c r="C399" s="44" t="s">
        <v>250</v>
      </c>
      <c r="D399" s="17" t="s">
        <v>224</v>
      </c>
      <c r="E399" s="18" t="s">
        <v>15</v>
      </c>
      <c r="F399" s="14">
        <v>60195.27</v>
      </c>
      <c r="G399" s="19">
        <v>59596.17</v>
      </c>
      <c r="H399" s="19" t="s">
        <v>379</v>
      </c>
      <c r="I399" s="19">
        <v>599.1</v>
      </c>
      <c r="J399" s="15" t="s">
        <v>105</v>
      </c>
    </row>
    <row r="400" spans="1:10" ht="12.75" customHeight="1" outlineLevel="2" x14ac:dyDescent="0.2">
      <c r="A400" s="112"/>
      <c r="B400" s="42">
        <v>810090</v>
      </c>
      <c r="C400" s="44" t="s">
        <v>251</v>
      </c>
      <c r="D400" s="17" t="s">
        <v>226</v>
      </c>
      <c r="E400" s="18" t="s">
        <v>15</v>
      </c>
      <c r="F400" s="14">
        <v>219100.38</v>
      </c>
      <c r="G400" s="19">
        <v>216919.76</v>
      </c>
      <c r="H400" s="19" t="s">
        <v>379</v>
      </c>
      <c r="I400" s="19">
        <v>2180.62</v>
      </c>
      <c r="J400" s="15" t="s">
        <v>105</v>
      </c>
    </row>
    <row r="401" spans="1:10" ht="12.75" customHeight="1" outlineLevel="2" x14ac:dyDescent="0.2">
      <c r="A401" s="112"/>
      <c r="B401" s="42">
        <v>810090</v>
      </c>
      <c r="C401" s="44" t="s">
        <v>252</v>
      </c>
      <c r="D401" s="17" t="s">
        <v>228</v>
      </c>
      <c r="E401" s="18" t="s">
        <v>15</v>
      </c>
      <c r="F401" s="14">
        <v>91207.34</v>
      </c>
      <c r="G401" s="19">
        <v>90299.59</v>
      </c>
      <c r="H401" s="19" t="s">
        <v>379</v>
      </c>
      <c r="I401" s="19">
        <v>907.75</v>
      </c>
      <c r="J401" s="15" t="s">
        <v>105</v>
      </c>
    </row>
    <row r="402" spans="1:10" ht="12.75" customHeight="1" outlineLevel="2" x14ac:dyDescent="0.2">
      <c r="A402" s="112"/>
      <c r="B402" s="42">
        <v>810090</v>
      </c>
      <c r="C402" s="44" t="s">
        <v>253</v>
      </c>
      <c r="D402" s="17" t="s">
        <v>230</v>
      </c>
      <c r="E402" s="18" t="s">
        <v>15</v>
      </c>
      <c r="F402" s="14">
        <v>127004.33</v>
      </c>
      <c r="G402" s="19">
        <v>125740.31</v>
      </c>
      <c r="H402" s="19" t="s">
        <v>379</v>
      </c>
      <c r="I402" s="19">
        <v>1264.02</v>
      </c>
      <c r="J402" s="15" t="s">
        <v>105</v>
      </c>
    </row>
    <row r="403" spans="1:10" ht="12.75" customHeight="1" outlineLevel="2" x14ac:dyDescent="0.2">
      <c r="A403" s="112"/>
      <c r="B403" s="42">
        <v>810090</v>
      </c>
      <c r="C403" s="44" t="s">
        <v>254</v>
      </c>
      <c r="D403" s="17" t="s">
        <v>232</v>
      </c>
      <c r="E403" s="18" t="s">
        <v>15</v>
      </c>
      <c r="F403" s="14">
        <v>193434.35</v>
      </c>
      <c r="G403" s="19">
        <v>191509.18</v>
      </c>
      <c r="H403" s="19" t="s">
        <v>379</v>
      </c>
      <c r="I403" s="19">
        <v>1925.17</v>
      </c>
      <c r="J403" s="15" t="s">
        <v>105</v>
      </c>
    </row>
    <row r="404" spans="1:10" ht="12.75" customHeight="1" outlineLevel="2" x14ac:dyDescent="0.2">
      <c r="A404" s="112"/>
      <c r="B404" s="42">
        <v>810090</v>
      </c>
      <c r="C404" s="44" t="s">
        <v>255</v>
      </c>
      <c r="D404" s="17" t="s">
        <v>234</v>
      </c>
      <c r="E404" s="18" t="s">
        <v>15</v>
      </c>
      <c r="F404" s="14">
        <v>91973.68</v>
      </c>
      <c r="G404" s="19">
        <v>91058.3</v>
      </c>
      <c r="H404" s="19" t="s">
        <v>379</v>
      </c>
      <c r="I404" s="19">
        <v>915.38</v>
      </c>
      <c r="J404" s="15" t="s">
        <v>105</v>
      </c>
    </row>
    <row r="405" spans="1:10" ht="12.75" customHeight="1" outlineLevel="2" x14ac:dyDescent="0.2">
      <c r="A405" s="113"/>
      <c r="B405" s="42">
        <v>810090</v>
      </c>
      <c r="C405" s="44" t="s">
        <v>256</v>
      </c>
      <c r="D405" s="17" t="s">
        <v>236</v>
      </c>
      <c r="E405" s="18" t="s">
        <v>15</v>
      </c>
      <c r="F405" s="14">
        <v>6734.07</v>
      </c>
      <c r="G405" s="19">
        <v>6667.05</v>
      </c>
      <c r="H405" s="19" t="s">
        <v>379</v>
      </c>
      <c r="I405" s="19">
        <v>67.02</v>
      </c>
      <c r="J405" s="15" t="s">
        <v>105</v>
      </c>
    </row>
    <row r="406" spans="1:10" ht="12.75" customHeight="1" outlineLevel="2" x14ac:dyDescent="0.2">
      <c r="A406" s="111">
        <v>810094</v>
      </c>
      <c r="B406" s="42">
        <v>810094</v>
      </c>
      <c r="C406" s="11" t="s">
        <v>263</v>
      </c>
      <c r="D406" s="12" t="s">
        <v>239</v>
      </c>
      <c r="E406" s="13" t="s">
        <v>15</v>
      </c>
      <c r="F406" s="43">
        <v>11169063.160000004</v>
      </c>
      <c r="G406" s="43">
        <v>10603017.600000001</v>
      </c>
      <c r="H406" s="43">
        <v>311277.39999999997</v>
      </c>
      <c r="I406" s="43">
        <v>254768.16000000003</v>
      </c>
      <c r="J406" s="15" t="s">
        <v>105</v>
      </c>
    </row>
    <row r="407" spans="1:10" ht="12.75" customHeight="1" outlineLevel="2" x14ac:dyDescent="0.2">
      <c r="A407" s="112"/>
      <c r="B407" s="42">
        <v>810094</v>
      </c>
      <c r="C407" s="44" t="s">
        <v>240</v>
      </c>
      <c r="D407" s="17" t="s">
        <v>204</v>
      </c>
      <c r="E407" s="18" t="s">
        <v>15</v>
      </c>
      <c r="F407" s="14">
        <v>3768793.49</v>
      </c>
      <c r="G407" s="19">
        <v>3577806.97</v>
      </c>
      <c r="H407" s="19">
        <v>107337.8</v>
      </c>
      <c r="I407" s="19">
        <v>83648.72</v>
      </c>
      <c r="J407" s="15" t="s">
        <v>105</v>
      </c>
    </row>
    <row r="408" spans="1:10" ht="12.75" hidden="1" customHeight="1" outlineLevel="2" x14ac:dyDescent="0.2">
      <c r="A408" s="112"/>
      <c r="B408" s="42">
        <v>810094</v>
      </c>
      <c r="C408" s="44" t="s">
        <v>241</v>
      </c>
      <c r="D408" s="17" t="s">
        <v>206</v>
      </c>
      <c r="E408" s="18" t="s">
        <v>15</v>
      </c>
      <c r="F408" s="14">
        <v>0</v>
      </c>
      <c r="G408" s="19" t="s">
        <v>379</v>
      </c>
      <c r="H408" s="19" t="s">
        <v>379</v>
      </c>
      <c r="I408" s="19">
        <v>0</v>
      </c>
      <c r="J408" s="15" t="s">
        <v>380</v>
      </c>
    </row>
    <row r="409" spans="1:10" ht="12.75" customHeight="1" outlineLevel="2" x14ac:dyDescent="0.2">
      <c r="A409" s="112"/>
      <c r="B409" s="42">
        <v>810094</v>
      </c>
      <c r="C409" s="44" t="s">
        <v>242</v>
      </c>
      <c r="D409" s="17" t="s">
        <v>208</v>
      </c>
      <c r="E409" s="18" t="s">
        <v>15</v>
      </c>
      <c r="F409" s="14">
        <v>89980.09</v>
      </c>
      <c r="G409" s="19">
        <v>85420.28</v>
      </c>
      <c r="H409" s="19" t="s">
        <v>379</v>
      </c>
      <c r="I409" s="19">
        <v>4559.8100000000004</v>
      </c>
      <c r="J409" s="15" t="s">
        <v>105</v>
      </c>
    </row>
    <row r="410" spans="1:10" ht="12.75" customHeight="1" outlineLevel="2" x14ac:dyDescent="0.2">
      <c r="A410" s="112"/>
      <c r="B410" s="42">
        <v>810094</v>
      </c>
      <c r="C410" s="44" t="s">
        <v>243</v>
      </c>
      <c r="D410" s="17" t="s">
        <v>210</v>
      </c>
      <c r="E410" s="18" t="s">
        <v>15</v>
      </c>
      <c r="F410" s="14">
        <v>2857842.79</v>
      </c>
      <c r="G410" s="19">
        <v>2713019.4</v>
      </c>
      <c r="H410" s="19">
        <v>81393.31</v>
      </c>
      <c r="I410" s="19">
        <v>63430.080000000002</v>
      </c>
      <c r="J410" s="15" t="s">
        <v>105</v>
      </c>
    </row>
    <row r="411" spans="1:10" ht="12.75" customHeight="1" outlineLevel="2" x14ac:dyDescent="0.2">
      <c r="A411" s="112"/>
      <c r="B411" s="42">
        <v>810094</v>
      </c>
      <c r="C411" s="44" t="s">
        <v>244</v>
      </c>
      <c r="D411" s="17" t="s">
        <v>212</v>
      </c>
      <c r="E411" s="18" t="s">
        <v>15</v>
      </c>
      <c r="F411" s="14">
        <v>970970.02</v>
      </c>
      <c r="G411" s="19">
        <v>921765.36</v>
      </c>
      <c r="H411" s="19">
        <v>27653.89</v>
      </c>
      <c r="I411" s="19">
        <v>21550.77</v>
      </c>
      <c r="J411" s="15" t="s">
        <v>105</v>
      </c>
    </row>
    <row r="412" spans="1:10" ht="12.75" customHeight="1" outlineLevel="2" x14ac:dyDescent="0.2">
      <c r="A412" s="112"/>
      <c r="B412" s="42">
        <v>810094</v>
      </c>
      <c r="C412" s="44" t="s">
        <v>245</v>
      </c>
      <c r="D412" s="17" t="s">
        <v>214</v>
      </c>
      <c r="E412" s="18" t="s">
        <v>15</v>
      </c>
      <c r="F412" s="14">
        <v>229308.33</v>
      </c>
      <c r="G412" s="19">
        <v>217687.95</v>
      </c>
      <c r="H412" s="19">
        <v>6530.86</v>
      </c>
      <c r="I412" s="19">
        <v>5089.5200000000004</v>
      </c>
      <c r="J412" s="15" t="s">
        <v>105</v>
      </c>
    </row>
    <row r="413" spans="1:10" ht="12.75" hidden="1" customHeight="1" outlineLevel="2" x14ac:dyDescent="0.2">
      <c r="A413" s="112"/>
      <c r="B413" s="42">
        <v>810094</v>
      </c>
      <c r="C413" s="44" t="s">
        <v>246</v>
      </c>
      <c r="D413" s="17" t="s">
        <v>216</v>
      </c>
      <c r="E413" s="18" t="s">
        <v>15</v>
      </c>
      <c r="F413" s="14">
        <v>0</v>
      </c>
      <c r="G413" s="19" t="s">
        <v>379</v>
      </c>
      <c r="H413" s="19" t="s">
        <v>379</v>
      </c>
      <c r="I413" s="19">
        <v>0</v>
      </c>
      <c r="J413" s="15" t="s">
        <v>380</v>
      </c>
    </row>
    <row r="414" spans="1:10" ht="12.75" customHeight="1" outlineLevel="2" x14ac:dyDescent="0.2">
      <c r="A414" s="112"/>
      <c r="B414" s="42">
        <v>810094</v>
      </c>
      <c r="C414" s="44" t="s">
        <v>247</v>
      </c>
      <c r="D414" s="17" t="s">
        <v>218</v>
      </c>
      <c r="E414" s="18" t="s">
        <v>15</v>
      </c>
      <c r="F414" s="14">
        <v>277097.07</v>
      </c>
      <c r="G414" s="19">
        <v>263054.96000000002</v>
      </c>
      <c r="H414" s="19">
        <v>7891.91</v>
      </c>
      <c r="I414" s="19">
        <v>6150.2</v>
      </c>
      <c r="J414" s="15" t="s">
        <v>105</v>
      </c>
    </row>
    <row r="415" spans="1:10" ht="12.75" customHeight="1" outlineLevel="2" x14ac:dyDescent="0.2">
      <c r="A415" s="112"/>
      <c r="B415" s="42">
        <v>810094</v>
      </c>
      <c r="C415" s="44" t="s">
        <v>248</v>
      </c>
      <c r="D415" s="17" t="s">
        <v>220</v>
      </c>
      <c r="E415" s="18" t="s">
        <v>15</v>
      </c>
      <c r="F415" s="14">
        <v>57755.73</v>
      </c>
      <c r="G415" s="19">
        <v>54828.91</v>
      </c>
      <c r="H415" s="19" t="s">
        <v>379</v>
      </c>
      <c r="I415" s="19">
        <v>2926.82</v>
      </c>
      <c r="J415" s="15" t="s">
        <v>105</v>
      </c>
    </row>
    <row r="416" spans="1:10" ht="12.75" customHeight="1" outlineLevel="2" x14ac:dyDescent="0.2">
      <c r="A416" s="112"/>
      <c r="B416" s="42">
        <v>810094</v>
      </c>
      <c r="C416" s="44" t="s">
        <v>249</v>
      </c>
      <c r="D416" s="17" t="s">
        <v>222</v>
      </c>
      <c r="E416" s="18" t="s">
        <v>15</v>
      </c>
      <c r="F416" s="14">
        <v>226421.33</v>
      </c>
      <c r="G416" s="19">
        <v>214947.25</v>
      </c>
      <c r="H416" s="19">
        <v>6448.63</v>
      </c>
      <c r="I416" s="19">
        <v>5025.45</v>
      </c>
      <c r="J416" s="15" t="s">
        <v>105</v>
      </c>
    </row>
    <row r="417" spans="1:10" ht="12.75" customHeight="1" outlineLevel="2" x14ac:dyDescent="0.2">
      <c r="A417" s="112"/>
      <c r="B417" s="42">
        <v>810094</v>
      </c>
      <c r="C417" s="44" t="s">
        <v>250</v>
      </c>
      <c r="D417" s="17" t="s">
        <v>224</v>
      </c>
      <c r="E417" s="18" t="s">
        <v>15</v>
      </c>
      <c r="F417" s="14">
        <v>91857.38</v>
      </c>
      <c r="G417" s="19">
        <v>87202.44</v>
      </c>
      <c r="H417" s="19" t="s">
        <v>379</v>
      </c>
      <c r="I417" s="19">
        <v>4654.9399999999996</v>
      </c>
      <c r="J417" s="15" t="s">
        <v>105</v>
      </c>
    </row>
    <row r="418" spans="1:10" ht="12.75" customHeight="1" outlineLevel="2" x14ac:dyDescent="0.2">
      <c r="A418" s="112"/>
      <c r="B418" s="42">
        <v>810094</v>
      </c>
      <c r="C418" s="44" t="s">
        <v>251</v>
      </c>
      <c r="D418" s="17" t="s">
        <v>226</v>
      </c>
      <c r="E418" s="18" t="s">
        <v>15</v>
      </c>
      <c r="F418" s="14">
        <v>249219.17</v>
      </c>
      <c r="G418" s="19">
        <v>236589.8</v>
      </c>
      <c r="H418" s="19">
        <v>7097.93</v>
      </c>
      <c r="I418" s="19">
        <v>5531.44</v>
      </c>
      <c r="J418" s="15" t="s">
        <v>105</v>
      </c>
    </row>
    <row r="419" spans="1:10" ht="12.75" customHeight="1" outlineLevel="2" x14ac:dyDescent="0.2">
      <c r="A419" s="112"/>
      <c r="B419" s="42">
        <v>810094</v>
      </c>
      <c r="C419" s="44" t="s">
        <v>252</v>
      </c>
      <c r="D419" s="17" t="s">
        <v>228</v>
      </c>
      <c r="E419" s="18" t="s">
        <v>15</v>
      </c>
      <c r="F419" s="14">
        <v>106099.46</v>
      </c>
      <c r="G419" s="19">
        <v>100722.79</v>
      </c>
      <c r="H419" s="19">
        <v>3021.78</v>
      </c>
      <c r="I419" s="19">
        <v>2354.89</v>
      </c>
      <c r="J419" s="15" t="s">
        <v>105</v>
      </c>
    </row>
    <row r="420" spans="1:10" ht="12.75" customHeight="1" outlineLevel="2" x14ac:dyDescent="0.2">
      <c r="A420" s="112"/>
      <c r="B420" s="42">
        <v>810094</v>
      </c>
      <c r="C420" s="44" t="s">
        <v>253</v>
      </c>
      <c r="D420" s="17" t="s">
        <v>230</v>
      </c>
      <c r="E420" s="18" t="s">
        <v>15</v>
      </c>
      <c r="F420" s="14">
        <v>191379.58</v>
      </c>
      <c r="G420" s="19">
        <v>181681.27</v>
      </c>
      <c r="H420" s="19">
        <v>5450.62</v>
      </c>
      <c r="I420" s="19">
        <v>4247.6899999999996</v>
      </c>
      <c r="J420" s="15" t="s">
        <v>105</v>
      </c>
    </row>
    <row r="421" spans="1:10" ht="12.75" customHeight="1" outlineLevel="2" x14ac:dyDescent="0.2">
      <c r="A421" s="112"/>
      <c r="B421" s="42">
        <v>810094</v>
      </c>
      <c r="C421" s="44" t="s">
        <v>254</v>
      </c>
      <c r="D421" s="17" t="s">
        <v>232</v>
      </c>
      <c r="E421" s="18" t="s">
        <v>15</v>
      </c>
      <c r="F421" s="14">
        <v>1812456.88</v>
      </c>
      <c r="G421" s="19">
        <v>1720609.23</v>
      </c>
      <c r="H421" s="19">
        <v>51620.01</v>
      </c>
      <c r="I421" s="19">
        <v>40227.64</v>
      </c>
      <c r="J421" s="15" t="s">
        <v>105</v>
      </c>
    </row>
    <row r="422" spans="1:10" ht="12.75" customHeight="1" outlineLevel="2" x14ac:dyDescent="0.2">
      <c r="A422" s="112"/>
      <c r="B422" s="42">
        <v>810094</v>
      </c>
      <c r="C422" s="44" t="s">
        <v>255</v>
      </c>
      <c r="D422" s="17" t="s">
        <v>234</v>
      </c>
      <c r="E422" s="18" t="s">
        <v>15</v>
      </c>
      <c r="F422" s="14">
        <v>239834.8</v>
      </c>
      <c r="G422" s="19">
        <v>227680.99</v>
      </c>
      <c r="H422" s="19">
        <v>6830.66</v>
      </c>
      <c r="I422" s="19">
        <v>5323.15</v>
      </c>
      <c r="J422" s="15" t="s">
        <v>105</v>
      </c>
    </row>
    <row r="423" spans="1:10" ht="12.75" customHeight="1" outlineLevel="2" x14ac:dyDescent="0.2">
      <c r="A423" s="113"/>
      <c r="B423" s="42">
        <v>810094</v>
      </c>
      <c r="C423" s="44" t="s">
        <v>256</v>
      </c>
      <c r="D423" s="17" t="s">
        <v>236</v>
      </c>
      <c r="E423" s="18" t="s">
        <v>15</v>
      </c>
      <c r="F423" s="14">
        <v>47.04</v>
      </c>
      <c r="G423" s="19" t="s">
        <v>379</v>
      </c>
      <c r="H423" s="19" t="s">
        <v>379</v>
      </c>
      <c r="I423" s="19">
        <v>47.04</v>
      </c>
      <c r="J423" s="15" t="s">
        <v>105</v>
      </c>
    </row>
    <row r="424" spans="1:10" ht="12.75" customHeight="1" outlineLevel="2" x14ac:dyDescent="0.2">
      <c r="A424" s="111">
        <v>810097</v>
      </c>
      <c r="B424" s="42">
        <v>810097</v>
      </c>
      <c r="C424" s="11" t="s">
        <v>264</v>
      </c>
      <c r="D424" s="12" t="s">
        <v>239</v>
      </c>
      <c r="E424" s="13" t="s">
        <v>15</v>
      </c>
      <c r="F424" s="43">
        <v>8752863.3500000015</v>
      </c>
      <c r="G424" s="43">
        <v>8632286.1499999985</v>
      </c>
      <c r="H424" s="43">
        <v>5138.0600000000004</v>
      </c>
      <c r="I424" s="43">
        <v>115439.14000000001</v>
      </c>
      <c r="J424" s="15" t="s">
        <v>105</v>
      </c>
    </row>
    <row r="425" spans="1:10" ht="12.75" customHeight="1" outlineLevel="2" x14ac:dyDescent="0.2">
      <c r="A425" s="112"/>
      <c r="B425" s="42">
        <v>810097</v>
      </c>
      <c r="C425" s="44" t="s">
        <v>240</v>
      </c>
      <c r="D425" s="17" t="s">
        <v>204</v>
      </c>
      <c r="E425" s="18" t="s">
        <v>15</v>
      </c>
      <c r="F425" s="14">
        <v>1230863.3500000001</v>
      </c>
      <c r="G425" s="19">
        <v>1213907.29</v>
      </c>
      <c r="H425" s="19" t="s">
        <v>379</v>
      </c>
      <c r="I425" s="19">
        <v>16956.060000000001</v>
      </c>
      <c r="J425" s="15" t="s">
        <v>105</v>
      </c>
    </row>
    <row r="426" spans="1:10" ht="12.75" hidden="1" customHeight="1" outlineLevel="2" x14ac:dyDescent="0.2">
      <c r="A426" s="112"/>
      <c r="B426" s="42">
        <v>810097</v>
      </c>
      <c r="C426" s="44" t="s">
        <v>241</v>
      </c>
      <c r="D426" s="17" t="s">
        <v>206</v>
      </c>
      <c r="E426" s="18" t="s">
        <v>15</v>
      </c>
      <c r="F426" s="14">
        <v>0</v>
      </c>
      <c r="G426" s="19" t="s">
        <v>379</v>
      </c>
      <c r="H426" s="19" t="s">
        <v>379</v>
      </c>
      <c r="I426" s="19">
        <v>0</v>
      </c>
      <c r="J426" s="15" t="s">
        <v>380</v>
      </c>
    </row>
    <row r="427" spans="1:10" ht="12.75" customHeight="1" outlineLevel="2" x14ac:dyDescent="0.2">
      <c r="A427" s="112"/>
      <c r="B427" s="42">
        <v>810097</v>
      </c>
      <c r="C427" s="44" t="s">
        <v>242</v>
      </c>
      <c r="D427" s="17" t="s">
        <v>208</v>
      </c>
      <c r="E427" s="18" t="s">
        <v>15</v>
      </c>
      <c r="F427" s="14">
        <v>78831.75</v>
      </c>
      <c r="G427" s="19">
        <v>77745.78</v>
      </c>
      <c r="H427" s="19" t="s">
        <v>379</v>
      </c>
      <c r="I427" s="19">
        <v>1085.97</v>
      </c>
      <c r="J427" s="15" t="s">
        <v>105</v>
      </c>
    </row>
    <row r="428" spans="1:10" ht="12.75" customHeight="1" outlineLevel="2" x14ac:dyDescent="0.2">
      <c r="A428" s="112"/>
      <c r="B428" s="42">
        <v>810097</v>
      </c>
      <c r="C428" s="44" t="s">
        <v>243</v>
      </c>
      <c r="D428" s="17" t="s">
        <v>210</v>
      </c>
      <c r="E428" s="18" t="s">
        <v>15</v>
      </c>
      <c r="F428" s="14">
        <v>4881159.8099999996</v>
      </c>
      <c r="G428" s="19">
        <v>4813918.2</v>
      </c>
      <c r="H428" s="19">
        <v>5138.0600000000004</v>
      </c>
      <c r="I428" s="19">
        <v>62103.55</v>
      </c>
      <c r="J428" s="15" t="s">
        <v>105</v>
      </c>
    </row>
    <row r="429" spans="1:10" ht="12.75" hidden="1" customHeight="1" outlineLevel="2" x14ac:dyDescent="0.2">
      <c r="A429" s="112"/>
      <c r="B429" s="42">
        <v>810097</v>
      </c>
      <c r="C429" s="44" t="s">
        <v>244</v>
      </c>
      <c r="D429" s="17" t="s">
        <v>212</v>
      </c>
      <c r="E429" s="18" t="s">
        <v>15</v>
      </c>
      <c r="F429" s="14">
        <v>0</v>
      </c>
      <c r="G429" s="19" t="s">
        <v>379</v>
      </c>
      <c r="H429" s="19" t="s">
        <v>379</v>
      </c>
      <c r="I429" s="19">
        <v>0</v>
      </c>
      <c r="J429" s="15" t="s">
        <v>380</v>
      </c>
    </row>
    <row r="430" spans="1:10" ht="12.75" customHeight="1" outlineLevel="2" x14ac:dyDescent="0.2">
      <c r="A430" s="112"/>
      <c r="B430" s="42">
        <v>810097</v>
      </c>
      <c r="C430" s="44" t="s">
        <v>245</v>
      </c>
      <c r="D430" s="17" t="s">
        <v>214</v>
      </c>
      <c r="E430" s="18" t="s">
        <v>15</v>
      </c>
      <c r="F430" s="14">
        <v>390720.35</v>
      </c>
      <c r="G430" s="19">
        <v>385337.89</v>
      </c>
      <c r="H430" s="19" t="s">
        <v>379</v>
      </c>
      <c r="I430" s="19">
        <v>5382.46</v>
      </c>
      <c r="J430" s="15" t="s">
        <v>105</v>
      </c>
    </row>
    <row r="431" spans="1:10" ht="12.75" customHeight="1" outlineLevel="2" x14ac:dyDescent="0.2">
      <c r="A431" s="112"/>
      <c r="B431" s="42">
        <v>810097</v>
      </c>
      <c r="C431" s="44" t="s">
        <v>246</v>
      </c>
      <c r="D431" s="17" t="s">
        <v>216</v>
      </c>
      <c r="E431" s="18" t="s">
        <v>15</v>
      </c>
      <c r="F431" s="14">
        <v>43883.8</v>
      </c>
      <c r="G431" s="19">
        <v>43279.27</v>
      </c>
      <c r="H431" s="19" t="s">
        <v>379</v>
      </c>
      <c r="I431" s="19">
        <v>604.53</v>
      </c>
      <c r="J431" s="15" t="s">
        <v>105</v>
      </c>
    </row>
    <row r="432" spans="1:10" ht="12.75" customHeight="1" outlineLevel="2" x14ac:dyDescent="0.2">
      <c r="A432" s="112"/>
      <c r="B432" s="42">
        <v>810097</v>
      </c>
      <c r="C432" s="44" t="s">
        <v>247</v>
      </c>
      <c r="D432" s="17" t="s">
        <v>218</v>
      </c>
      <c r="E432" s="18" t="s">
        <v>15</v>
      </c>
      <c r="F432" s="14">
        <v>769021.86</v>
      </c>
      <c r="G432" s="19">
        <v>758428.01</v>
      </c>
      <c r="H432" s="19" t="s">
        <v>379</v>
      </c>
      <c r="I432" s="19">
        <v>10593.85</v>
      </c>
      <c r="J432" s="15" t="s">
        <v>105</v>
      </c>
    </row>
    <row r="433" spans="1:10" ht="12.75" customHeight="1" outlineLevel="2" x14ac:dyDescent="0.2">
      <c r="A433" s="112"/>
      <c r="B433" s="42">
        <v>810097</v>
      </c>
      <c r="C433" s="44" t="s">
        <v>248</v>
      </c>
      <c r="D433" s="17" t="s">
        <v>220</v>
      </c>
      <c r="E433" s="18" t="s">
        <v>15</v>
      </c>
      <c r="F433" s="14">
        <v>21181.86</v>
      </c>
      <c r="G433" s="19">
        <v>20890.060000000001</v>
      </c>
      <c r="H433" s="19" t="s">
        <v>379</v>
      </c>
      <c r="I433" s="19">
        <v>291.8</v>
      </c>
      <c r="J433" s="15" t="s">
        <v>105</v>
      </c>
    </row>
    <row r="434" spans="1:10" ht="12.75" customHeight="1" outlineLevel="2" x14ac:dyDescent="0.2">
      <c r="A434" s="112"/>
      <c r="B434" s="42">
        <v>810097</v>
      </c>
      <c r="C434" s="44" t="s">
        <v>249</v>
      </c>
      <c r="D434" s="17" t="s">
        <v>222</v>
      </c>
      <c r="E434" s="18" t="s">
        <v>15</v>
      </c>
      <c r="F434" s="14">
        <v>449536.79</v>
      </c>
      <c r="G434" s="19">
        <v>443344.09</v>
      </c>
      <c r="H434" s="19" t="s">
        <v>379</v>
      </c>
      <c r="I434" s="19">
        <v>6192.7</v>
      </c>
      <c r="J434" s="15" t="s">
        <v>105</v>
      </c>
    </row>
    <row r="435" spans="1:10" ht="12.75" customHeight="1" outlineLevel="2" x14ac:dyDescent="0.2">
      <c r="A435" s="112"/>
      <c r="B435" s="42">
        <v>810097</v>
      </c>
      <c r="C435" s="44" t="s">
        <v>250</v>
      </c>
      <c r="D435" s="17" t="s">
        <v>224</v>
      </c>
      <c r="E435" s="18" t="s">
        <v>15</v>
      </c>
      <c r="F435" s="14">
        <v>33896.82</v>
      </c>
      <c r="G435" s="19">
        <v>33429.870000000003</v>
      </c>
      <c r="H435" s="19" t="s">
        <v>379</v>
      </c>
      <c r="I435" s="19">
        <v>466.95</v>
      </c>
      <c r="J435" s="15" t="s">
        <v>105</v>
      </c>
    </row>
    <row r="436" spans="1:10" ht="12.75" customHeight="1" outlineLevel="2" x14ac:dyDescent="0.2">
      <c r="A436" s="112"/>
      <c r="B436" s="42">
        <v>810097</v>
      </c>
      <c r="C436" s="44" t="s">
        <v>251</v>
      </c>
      <c r="D436" s="17" t="s">
        <v>226</v>
      </c>
      <c r="E436" s="18" t="s">
        <v>15</v>
      </c>
      <c r="F436" s="14">
        <v>25266.67</v>
      </c>
      <c r="G436" s="19">
        <v>24918.6</v>
      </c>
      <c r="H436" s="19" t="s">
        <v>379</v>
      </c>
      <c r="I436" s="19">
        <v>348.07</v>
      </c>
      <c r="J436" s="15" t="s">
        <v>105</v>
      </c>
    </row>
    <row r="437" spans="1:10" ht="12.75" customHeight="1" outlineLevel="2" x14ac:dyDescent="0.2">
      <c r="A437" s="112"/>
      <c r="B437" s="42">
        <v>810097</v>
      </c>
      <c r="C437" s="44" t="s">
        <v>252</v>
      </c>
      <c r="D437" s="17" t="s">
        <v>228</v>
      </c>
      <c r="E437" s="18" t="s">
        <v>15</v>
      </c>
      <c r="F437" s="14">
        <v>39638.11</v>
      </c>
      <c r="G437" s="19">
        <v>39092.07</v>
      </c>
      <c r="H437" s="19" t="s">
        <v>379</v>
      </c>
      <c r="I437" s="19">
        <v>546.04</v>
      </c>
      <c r="J437" s="15" t="s">
        <v>105</v>
      </c>
    </row>
    <row r="438" spans="1:10" ht="12.75" customHeight="1" outlineLevel="2" x14ac:dyDescent="0.2">
      <c r="A438" s="112"/>
      <c r="B438" s="42">
        <v>810097</v>
      </c>
      <c r="C438" s="44" t="s">
        <v>253</v>
      </c>
      <c r="D438" s="17" t="s">
        <v>230</v>
      </c>
      <c r="E438" s="18" t="s">
        <v>15</v>
      </c>
      <c r="F438" s="14">
        <v>337567.93</v>
      </c>
      <c r="G438" s="19">
        <v>332917.68</v>
      </c>
      <c r="H438" s="19" t="s">
        <v>379</v>
      </c>
      <c r="I438" s="19">
        <v>4650.25</v>
      </c>
      <c r="J438" s="15" t="s">
        <v>105</v>
      </c>
    </row>
    <row r="439" spans="1:10" ht="12.75" customHeight="1" outlineLevel="2" x14ac:dyDescent="0.2">
      <c r="A439" s="112"/>
      <c r="B439" s="42">
        <v>810097</v>
      </c>
      <c r="C439" s="44" t="s">
        <v>254</v>
      </c>
      <c r="D439" s="17" t="s">
        <v>232</v>
      </c>
      <c r="E439" s="18" t="s">
        <v>15</v>
      </c>
      <c r="F439" s="14">
        <v>451294.25</v>
      </c>
      <c r="G439" s="19">
        <v>445077.34</v>
      </c>
      <c r="H439" s="19" t="s">
        <v>379</v>
      </c>
      <c r="I439" s="19">
        <v>6216.91</v>
      </c>
      <c r="J439" s="15" t="s">
        <v>105</v>
      </c>
    </row>
    <row r="440" spans="1:10" ht="12.75" hidden="1" customHeight="1" outlineLevel="2" x14ac:dyDescent="0.2">
      <c r="A440" s="112"/>
      <c r="B440" s="42">
        <v>810097</v>
      </c>
      <c r="C440" s="44" t="s">
        <v>255</v>
      </c>
      <c r="D440" s="17" t="s">
        <v>234</v>
      </c>
      <c r="E440" s="18" t="s">
        <v>15</v>
      </c>
      <c r="F440" s="14">
        <v>0</v>
      </c>
      <c r="G440" s="19" t="s">
        <v>379</v>
      </c>
      <c r="H440" s="19" t="s">
        <v>379</v>
      </c>
      <c r="I440" s="19">
        <v>0</v>
      </c>
      <c r="J440" s="15" t="s">
        <v>380</v>
      </c>
    </row>
    <row r="441" spans="1:10" ht="12.75" hidden="1" customHeight="1" outlineLevel="2" x14ac:dyDescent="0.2">
      <c r="A441" s="113"/>
      <c r="B441" s="42">
        <v>810097</v>
      </c>
      <c r="C441" s="44" t="s">
        <v>256</v>
      </c>
      <c r="D441" s="17" t="s">
        <v>236</v>
      </c>
      <c r="E441" s="18" t="s">
        <v>15</v>
      </c>
      <c r="F441" s="14">
        <v>0</v>
      </c>
      <c r="G441" s="19" t="s">
        <v>379</v>
      </c>
      <c r="H441" s="19" t="s">
        <v>379</v>
      </c>
      <c r="I441" s="19">
        <v>0</v>
      </c>
      <c r="J441" s="15" t="s">
        <v>380</v>
      </c>
    </row>
    <row r="442" spans="1:10" ht="12.75" customHeight="1" outlineLevel="2" x14ac:dyDescent="0.2">
      <c r="A442" s="111">
        <v>810099</v>
      </c>
      <c r="B442" s="42">
        <v>810099</v>
      </c>
      <c r="C442" s="11" t="s">
        <v>265</v>
      </c>
      <c r="D442" s="12" t="s">
        <v>239</v>
      </c>
      <c r="E442" s="13" t="s">
        <v>15</v>
      </c>
      <c r="F442" s="43">
        <v>23064498.999999996</v>
      </c>
      <c r="G442" s="43">
        <v>22509904.449999999</v>
      </c>
      <c r="H442" s="43">
        <v>24611.79</v>
      </c>
      <c r="I442" s="43">
        <v>529982.76</v>
      </c>
      <c r="J442" s="15" t="s">
        <v>105</v>
      </c>
    </row>
    <row r="443" spans="1:10" ht="12.75" customHeight="1" outlineLevel="2" x14ac:dyDescent="0.2">
      <c r="A443" s="112"/>
      <c r="B443" s="42">
        <v>810099</v>
      </c>
      <c r="C443" s="44" t="s">
        <v>240</v>
      </c>
      <c r="D443" s="17" t="s">
        <v>204</v>
      </c>
      <c r="E443" s="18" t="s">
        <v>15</v>
      </c>
      <c r="F443" s="14">
        <v>6671758.5599999996</v>
      </c>
      <c r="G443" s="19">
        <v>6512188.6399999997</v>
      </c>
      <c r="H443" s="19">
        <v>10083.41</v>
      </c>
      <c r="I443" s="19">
        <v>149486.51</v>
      </c>
      <c r="J443" s="15" t="s">
        <v>105</v>
      </c>
    </row>
    <row r="444" spans="1:10" ht="12.75" hidden="1" customHeight="1" outlineLevel="2" x14ac:dyDescent="0.2">
      <c r="A444" s="112"/>
      <c r="B444" s="42">
        <v>810099</v>
      </c>
      <c r="C444" s="44" t="s">
        <v>241</v>
      </c>
      <c r="D444" s="17" t="s">
        <v>206</v>
      </c>
      <c r="E444" s="18" t="s">
        <v>15</v>
      </c>
      <c r="F444" s="14">
        <v>0</v>
      </c>
      <c r="G444" s="19" t="s">
        <v>379</v>
      </c>
      <c r="H444" s="19" t="s">
        <v>379</v>
      </c>
      <c r="I444" s="19">
        <v>0</v>
      </c>
      <c r="J444" s="15" t="s">
        <v>380</v>
      </c>
    </row>
    <row r="445" spans="1:10" ht="12.75" customHeight="1" outlineLevel="2" x14ac:dyDescent="0.2">
      <c r="A445" s="112"/>
      <c r="B445" s="42">
        <v>810099</v>
      </c>
      <c r="C445" s="44" t="s">
        <v>242</v>
      </c>
      <c r="D445" s="17" t="s">
        <v>208</v>
      </c>
      <c r="E445" s="18" t="s">
        <v>15</v>
      </c>
      <c r="F445" s="14">
        <v>809214.53</v>
      </c>
      <c r="G445" s="19">
        <v>789860.37</v>
      </c>
      <c r="H445" s="19" t="s">
        <v>379</v>
      </c>
      <c r="I445" s="19">
        <v>19354.16</v>
      </c>
      <c r="J445" s="15" t="s">
        <v>105</v>
      </c>
    </row>
    <row r="446" spans="1:10" ht="12.75" hidden="1" customHeight="1" outlineLevel="2" x14ac:dyDescent="0.2">
      <c r="A446" s="112"/>
      <c r="B446" s="42">
        <v>810099</v>
      </c>
      <c r="C446" s="44" t="s">
        <v>243</v>
      </c>
      <c r="D446" s="17" t="s">
        <v>210</v>
      </c>
      <c r="E446" s="18" t="s">
        <v>15</v>
      </c>
      <c r="F446" s="14">
        <v>0</v>
      </c>
      <c r="G446" s="19" t="s">
        <v>379</v>
      </c>
      <c r="H446" s="19" t="s">
        <v>379</v>
      </c>
      <c r="I446" s="19">
        <v>0</v>
      </c>
      <c r="J446" s="15" t="s">
        <v>380</v>
      </c>
    </row>
    <row r="447" spans="1:10" ht="12.75" customHeight="1" outlineLevel="2" x14ac:dyDescent="0.2">
      <c r="A447" s="112"/>
      <c r="B447" s="42">
        <v>810099</v>
      </c>
      <c r="C447" s="44" t="s">
        <v>244</v>
      </c>
      <c r="D447" s="17" t="s">
        <v>212</v>
      </c>
      <c r="E447" s="18" t="s">
        <v>15</v>
      </c>
      <c r="F447" s="14">
        <v>6538111.4699999997</v>
      </c>
      <c r="G447" s="19">
        <v>6381738.0099999998</v>
      </c>
      <c r="H447" s="19">
        <v>9881.42</v>
      </c>
      <c r="I447" s="19">
        <v>146492.04</v>
      </c>
      <c r="J447" s="15" t="s">
        <v>105</v>
      </c>
    </row>
    <row r="448" spans="1:10" ht="12.75" customHeight="1" outlineLevel="2" x14ac:dyDescent="0.2">
      <c r="A448" s="112"/>
      <c r="B448" s="42">
        <v>810099</v>
      </c>
      <c r="C448" s="44" t="s">
        <v>245</v>
      </c>
      <c r="D448" s="17" t="s">
        <v>214</v>
      </c>
      <c r="E448" s="18" t="s">
        <v>15</v>
      </c>
      <c r="F448" s="14">
        <v>1679495.53</v>
      </c>
      <c r="G448" s="19">
        <v>1639326.66</v>
      </c>
      <c r="H448" s="19" t="s">
        <v>379</v>
      </c>
      <c r="I448" s="19">
        <v>40168.870000000003</v>
      </c>
      <c r="J448" s="15" t="s">
        <v>105</v>
      </c>
    </row>
    <row r="449" spans="1:10" ht="12.75" customHeight="1" outlineLevel="2" x14ac:dyDescent="0.2">
      <c r="A449" s="112"/>
      <c r="B449" s="42">
        <v>810099</v>
      </c>
      <c r="C449" s="44" t="s">
        <v>246</v>
      </c>
      <c r="D449" s="17" t="s">
        <v>216</v>
      </c>
      <c r="E449" s="18" t="s">
        <v>15</v>
      </c>
      <c r="F449" s="14">
        <v>254290.85</v>
      </c>
      <c r="G449" s="19">
        <v>248208.92</v>
      </c>
      <c r="H449" s="19" t="s">
        <v>379</v>
      </c>
      <c r="I449" s="19">
        <v>6081.93</v>
      </c>
      <c r="J449" s="15" t="s">
        <v>105</v>
      </c>
    </row>
    <row r="450" spans="1:10" ht="12.75" customHeight="1" outlineLevel="2" x14ac:dyDescent="0.2">
      <c r="A450" s="112"/>
      <c r="B450" s="42">
        <v>810099</v>
      </c>
      <c r="C450" s="44" t="s">
        <v>247</v>
      </c>
      <c r="D450" s="17" t="s">
        <v>218</v>
      </c>
      <c r="E450" s="18" t="s">
        <v>15</v>
      </c>
      <c r="F450" s="14">
        <v>555800.15</v>
      </c>
      <c r="G450" s="19">
        <v>542506.96</v>
      </c>
      <c r="H450" s="19" t="s">
        <v>379</v>
      </c>
      <c r="I450" s="19">
        <v>13293.19</v>
      </c>
      <c r="J450" s="15" t="s">
        <v>105</v>
      </c>
    </row>
    <row r="451" spans="1:10" ht="12.75" customHeight="1" outlineLevel="2" x14ac:dyDescent="0.2">
      <c r="A451" s="112"/>
      <c r="B451" s="42">
        <v>810099</v>
      </c>
      <c r="C451" s="44" t="s">
        <v>248</v>
      </c>
      <c r="D451" s="17" t="s">
        <v>220</v>
      </c>
      <c r="E451" s="18" t="s">
        <v>15</v>
      </c>
      <c r="F451" s="14">
        <v>479161.91</v>
      </c>
      <c r="G451" s="19">
        <v>467701.69</v>
      </c>
      <c r="H451" s="19" t="s">
        <v>379</v>
      </c>
      <c r="I451" s="19">
        <v>11460.22</v>
      </c>
      <c r="J451" s="15" t="s">
        <v>105</v>
      </c>
    </row>
    <row r="452" spans="1:10" ht="12.75" customHeight="1" outlineLevel="2" x14ac:dyDescent="0.2">
      <c r="A452" s="112"/>
      <c r="B452" s="42">
        <v>810099</v>
      </c>
      <c r="C452" s="44" t="s">
        <v>249</v>
      </c>
      <c r="D452" s="17" t="s">
        <v>222</v>
      </c>
      <c r="E452" s="18" t="s">
        <v>15</v>
      </c>
      <c r="F452" s="14">
        <v>976045.94</v>
      </c>
      <c r="G452" s="19">
        <v>952701.63</v>
      </c>
      <c r="H452" s="19" t="s">
        <v>379</v>
      </c>
      <c r="I452" s="19">
        <v>23344.31</v>
      </c>
      <c r="J452" s="15" t="s">
        <v>105</v>
      </c>
    </row>
    <row r="453" spans="1:10" ht="12.75" customHeight="1" outlineLevel="2" x14ac:dyDescent="0.2">
      <c r="A453" s="112"/>
      <c r="B453" s="42">
        <v>810099</v>
      </c>
      <c r="C453" s="44" t="s">
        <v>250</v>
      </c>
      <c r="D453" s="17" t="s">
        <v>224</v>
      </c>
      <c r="E453" s="18" t="s">
        <v>15</v>
      </c>
      <c r="F453" s="14">
        <v>422592.35</v>
      </c>
      <c r="G453" s="19">
        <v>412485.12</v>
      </c>
      <c r="H453" s="19" t="s">
        <v>379</v>
      </c>
      <c r="I453" s="19">
        <v>10107.23</v>
      </c>
      <c r="J453" s="15" t="s">
        <v>105</v>
      </c>
    </row>
    <row r="454" spans="1:10" ht="12.75" customHeight="1" outlineLevel="2" x14ac:dyDescent="0.2">
      <c r="A454" s="112"/>
      <c r="B454" s="42">
        <v>810099</v>
      </c>
      <c r="C454" s="44" t="s">
        <v>251</v>
      </c>
      <c r="D454" s="17" t="s">
        <v>226</v>
      </c>
      <c r="E454" s="18" t="s">
        <v>15</v>
      </c>
      <c r="F454" s="14">
        <v>3074694.82</v>
      </c>
      <c r="G454" s="19">
        <v>3001156.67</v>
      </c>
      <c r="H454" s="19">
        <v>4646.96</v>
      </c>
      <c r="I454" s="19">
        <v>68891.19</v>
      </c>
      <c r="J454" s="15" t="s">
        <v>105</v>
      </c>
    </row>
    <row r="455" spans="1:10" ht="12.75" hidden="1" customHeight="1" outlineLevel="2" x14ac:dyDescent="0.2">
      <c r="A455" s="112"/>
      <c r="B455" s="42">
        <v>810099</v>
      </c>
      <c r="C455" s="44" t="s">
        <v>252</v>
      </c>
      <c r="D455" s="17" t="s">
        <v>228</v>
      </c>
      <c r="E455" s="18" t="s">
        <v>15</v>
      </c>
      <c r="F455" s="14">
        <v>0</v>
      </c>
      <c r="G455" s="19" t="s">
        <v>379</v>
      </c>
      <c r="H455" s="19" t="s">
        <v>379</v>
      </c>
      <c r="I455" s="19">
        <v>0</v>
      </c>
      <c r="J455" s="15" t="s">
        <v>380</v>
      </c>
    </row>
    <row r="456" spans="1:10" ht="12.75" customHeight="1" outlineLevel="2" x14ac:dyDescent="0.2">
      <c r="A456" s="112"/>
      <c r="B456" s="42">
        <v>810099</v>
      </c>
      <c r="C456" s="44" t="s">
        <v>253</v>
      </c>
      <c r="D456" s="17" t="s">
        <v>230</v>
      </c>
      <c r="E456" s="18" t="s">
        <v>15</v>
      </c>
      <c r="F456" s="14">
        <v>517163.7</v>
      </c>
      <c r="G456" s="19">
        <v>504794.58</v>
      </c>
      <c r="H456" s="19" t="s">
        <v>379</v>
      </c>
      <c r="I456" s="19">
        <v>12369.12</v>
      </c>
      <c r="J456" s="15" t="s">
        <v>105</v>
      </c>
    </row>
    <row r="457" spans="1:10" ht="12.75" customHeight="1" outlineLevel="2" x14ac:dyDescent="0.2">
      <c r="A457" s="112"/>
      <c r="B457" s="42">
        <v>810099</v>
      </c>
      <c r="C457" s="44" t="s">
        <v>254</v>
      </c>
      <c r="D457" s="17" t="s">
        <v>232</v>
      </c>
      <c r="E457" s="18" t="s">
        <v>15</v>
      </c>
      <c r="F457" s="14">
        <v>1083140.92</v>
      </c>
      <c r="G457" s="19">
        <v>1057235.2</v>
      </c>
      <c r="H457" s="19" t="s">
        <v>379</v>
      </c>
      <c r="I457" s="19">
        <v>25905.72</v>
      </c>
      <c r="J457" s="15" t="s">
        <v>105</v>
      </c>
    </row>
    <row r="458" spans="1:10" ht="12.75" hidden="1" customHeight="1" outlineLevel="2" x14ac:dyDescent="0.2">
      <c r="A458" s="112"/>
      <c r="B458" s="42">
        <v>810099</v>
      </c>
      <c r="C458" s="44" t="s">
        <v>255</v>
      </c>
      <c r="D458" s="17" t="s">
        <v>234</v>
      </c>
      <c r="E458" s="18" t="s">
        <v>15</v>
      </c>
      <c r="F458" s="14">
        <v>0</v>
      </c>
      <c r="G458" s="19" t="s">
        <v>379</v>
      </c>
      <c r="H458" s="19" t="s">
        <v>379</v>
      </c>
      <c r="I458" s="19">
        <v>0</v>
      </c>
      <c r="J458" s="15" t="s">
        <v>380</v>
      </c>
    </row>
    <row r="459" spans="1:10" ht="12.75" customHeight="1" outlineLevel="2" x14ac:dyDescent="0.2">
      <c r="A459" s="113"/>
      <c r="B459" s="42">
        <v>810099</v>
      </c>
      <c r="C459" s="44" t="s">
        <v>256</v>
      </c>
      <c r="D459" s="17" t="s">
        <v>236</v>
      </c>
      <c r="E459" s="18" t="s">
        <v>15</v>
      </c>
      <c r="F459" s="14">
        <v>3028.27</v>
      </c>
      <c r="G459" s="19" t="s">
        <v>379</v>
      </c>
      <c r="H459" s="19" t="s">
        <v>379</v>
      </c>
      <c r="I459" s="19">
        <v>3028.27</v>
      </c>
      <c r="J459" s="15" t="s">
        <v>105</v>
      </c>
    </row>
    <row r="460" spans="1:10" ht="12.75" customHeight="1" outlineLevel="2" x14ac:dyDescent="0.2">
      <c r="A460" s="111">
        <v>810003</v>
      </c>
      <c r="B460" s="42">
        <v>810003</v>
      </c>
      <c r="C460" s="11" t="s">
        <v>266</v>
      </c>
      <c r="D460" s="12" t="s">
        <v>239</v>
      </c>
      <c r="E460" s="13" t="s">
        <v>15</v>
      </c>
      <c r="F460" s="43">
        <v>6099368.3299999973</v>
      </c>
      <c r="G460" s="43">
        <v>4004940.9500000007</v>
      </c>
      <c r="H460" s="43">
        <v>1540179.2399999995</v>
      </c>
      <c r="I460" s="43">
        <v>554248.14</v>
      </c>
      <c r="J460" s="15" t="s">
        <v>105</v>
      </c>
    </row>
    <row r="461" spans="1:10" ht="12.75" customHeight="1" outlineLevel="2" x14ac:dyDescent="0.2">
      <c r="A461" s="112"/>
      <c r="B461" s="42">
        <v>810003</v>
      </c>
      <c r="C461" s="44" t="s">
        <v>240</v>
      </c>
      <c r="D461" s="45" t="s">
        <v>204</v>
      </c>
      <c r="E461" s="18" t="s">
        <v>15</v>
      </c>
      <c r="F461" s="14">
        <v>1952356.36</v>
      </c>
      <c r="G461" s="19">
        <v>1281947.82</v>
      </c>
      <c r="H461" s="19">
        <v>492998.38</v>
      </c>
      <c r="I461" s="19">
        <v>177410.16</v>
      </c>
      <c r="J461" s="15" t="s">
        <v>105</v>
      </c>
    </row>
    <row r="462" spans="1:10" ht="12.75" hidden="1" customHeight="1" outlineLevel="2" x14ac:dyDescent="0.2">
      <c r="A462" s="112"/>
      <c r="B462" s="42">
        <v>810003</v>
      </c>
      <c r="C462" s="44" t="s">
        <v>241</v>
      </c>
      <c r="D462" s="17" t="s">
        <v>206</v>
      </c>
      <c r="E462" s="18" t="s">
        <v>15</v>
      </c>
      <c r="F462" s="14">
        <v>0</v>
      </c>
      <c r="G462" s="19" t="s">
        <v>379</v>
      </c>
      <c r="H462" s="19" t="s">
        <v>379</v>
      </c>
      <c r="I462" s="19">
        <v>0</v>
      </c>
      <c r="J462" s="15" t="s">
        <v>380</v>
      </c>
    </row>
    <row r="463" spans="1:10" ht="12.75" customHeight="1" outlineLevel="2" x14ac:dyDescent="0.2">
      <c r="A463" s="112"/>
      <c r="B463" s="42">
        <v>810003</v>
      </c>
      <c r="C463" s="44" t="s">
        <v>242</v>
      </c>
      <c r="D463" s="17" t="s">
        <v>208</v>
      </c>
      <c r="E463" s="18" t="s">
        <v>15</v>
      </c>
      <c r="F463" s="14">
        <v>35645.26</v>
      </c>
      <c r="G463" s="19">
        <v>23405.24</v>
      </c>
      <c r="H463" s="19">
        <v>9000.9500000000007</v>
      </c>
      <c r="I463" s="19">
        <v>3239.07</v>
      </c>
      <c r="J463" s="15" t="s">
        <v>105</v>
      </c>
    </row>
    <row r="464" spans="1:10" ht="12.75" customHeight="1" outlineLevel="2" x14ac:dyDescent="0.2">
      <c r="A464" s="112"/>
      <c r="B464" s="42">
        <v>810003</v>
      </c>
      <c r="C464" s="44" t="s">
        <v>243</v>
      </c>
      <c r="D464" s="17" t="s">
        <v>210</v>
      </c>
      <c r="E464" s="18" t="s">
        <v>15</v>
      </c>
      <c r="F464" s="14">
        <v>443398.02</v>
      </c>
      <c r="G464" s="19">
        <v>291142.09999999998</v>
      </c>
      <c r="H464" s="19">
        <v>111964.45</v>
      </c>
      <c r="I464" s="19">
        <v>40291.47</v>
      </c>
      <c r="J464" s="15" t="s">
        <v>105</v>
      </c>
    </row>
    <row r="465" spans="1:10" ht="12.75" customHeight="1" outlineLevel="2" x14ac:dyDescent="0.2">
      <c r="A465" s="112"/>
      <c r="B465" s="42">
        <v>810003</v>
      </c>
      <c r="C465" s="44" t="s">
        <v>244</v>
      </c>
      <c r="D465" s="17" t="s">
        <v>212</v>
      </c>
      <c r="E465" s="18" t="s">
        <v>15</v>
      </c>
      <c r="F465" s="14">
        <v>1415132.48</v>
      </c>
      <c r="G465" s="19">
        <v>929198.19</v>
      </c>
      <c r="H465" s="19">
        <v>357341.54</v>
      </c>
      <c r="I465" s="19">
        <v>128592.75</v>
      </c>
      <c r="J465" s="15" t="s">
        <v>105</v>
      </c>
    </row>
    <row r="466" spans="1:10" ht="12.75" customHeight="1" outlineLevel="2" x14ac:dyDescent="0.2">
      <c r="A466" s="112"/>
      <c r="B466" s="42">
        <v>810003</v>
      </c>
      <c r="C466" s="44" t="s">
        <v>245</v>
      </c>
      <c r="D466" s="17" t="s">
        <v>214</v>
      </c>
      <c r="E466" s="18" t="s">
        <v>15</v>
      </c>
      <c r="F466" s="14">
        <v>388590.14</v>
      </c>
      <c r="G466" s="19">
        <v>255154.38</v>
      </c>
      <c r="H466" s="19">
        <v>98124.66</v>
      </c>
      <c r="I466" s="19">
        <v>35311.1</v>
      </c>
      <c r="J466" s="15" t="s">
        <v>105</v>
      </c>
    </row>
    <row r="467" spans="1:10" ht="12.75" customHeight="1" outlineLevel="2" x14ac:dyDescent="0.2">
      <c r="A467" s="112"/>
      <c r="B467" s="42">
        <v>810003</v>
      </c>
      <c r="C467" s="44" t="s">
        <v>246</v>
      </c>
      <c r="D467" s="17" t="s">
        <v>216</v>
      </c>
      <c r="E467" s="18" t="s">
        <v>15</v>
      </c>
      <c r="F467" s="14">
        <v>33144.35</v>
      </c>
      <c r="G467" s="19">
        <v>21763.1</v>
      </c>
      <c r="H467" s="19">
        <v>8369.43</v>
      </c>
      <c r="I467" s="19">
        <v>3011.82</v>
      </c>
      <c r="J467" s="15" t="s">
        <v>105</v>
      </c>
    </row>
    <row r="468" spans="1:10" ht="12.75" customHeight="1" outlineLevel="2" x14ac:dyDescent="0.2">
      <c r="A468" s="112"/>
      <c r="B468" s="42">
        <v>810003</v>
      </c>
      <c r="C468" s="44" t="s">
        <v>247</v>
      </c>
      <c r="D468" s="17" t="s">
        <v>218</v>
      </c>
      <c r="E468" s="18" t="s">
        <v>15</v>
      </c>
      <c r="F468" s="14">
        <v>277737.02</v>
      </c>
      <c r="G468" s="19">
        <v>182366.49</v>
      </c>
      <c r="H468" s="19">
        <v>70132.639999999999</v>
      </c>
      <c r="I468" s="19">
        <v>25237.89</v>
      </c>
      <c r="J468" s="15" t="s">
        <v>105</v>
      </c>
    </row>
    <row r="469" spans="1:10" ht="12.75" customHeight="1" outlineLevel="2" x14ac:dyDescent="0.2">
      <c r="A469" s="112"/>
      <c r="B469" s="42">
        <v>810003</v>
      </c>
      <c r="C469" s="44" t="s">
        <v>248</v>
      </c>
      <c r="D469" s="17" t="s">
        <v>220</v>
      </c>
      <c r="E469" s="18" t="s">
        <v>15</v>
      </c>
      <c r="F469" s="14">
        <v>136712.75</v>
      </c>
      <c r="G469" s="19">
        <v>89767.74</v>
      </c>
      <c r="H469" s="19">
        <v>34521.96</v>
      </c>
      <c r="I469" s="19">
        <v>12423.05</v>
      </c>
      <c r="J469" s="15" t="s">
        <v>105</v>
      </c>
    </row>
    <row r="470" spans="1:10" ht="12.75" customHeight="1" outlineLevel="2" x14ac:dyDescent="0.2">
      <c r="A470" s="112"/>
      <c r="B470" s="42">
        <v>810003</v>
      </c>
      <c r="C470" s="44" t="s">
        <v>249</v>
      </c>
      <c r="D470" s="17" t="s">
        <v>222</v>
      </c>
      <c r="E470" s="18" t="s">
        <v>15</v>
      </c>
      <c r="F470" s="14">
        <v>253111.02</v>
      </c>
      <c r="G470" s="19">
        <v>166196.67000000001</v>
      </c>
      <c r="H470" s="19">
        <v>63914.21</v>
      </c>
      <c r="I470" s="19">
        <v>23000.14</v>
      </c>
      <c r="J470" s="15" t="s">
        <v>105</v>
      </c>
    </row>
    <row r="471" spans="1:10" ht="12.75" customHeight="1" outlineLevel="2" x14ac:dyDescent="0.2">
      <c r="A471" s="112"/>
      <c r="B471" s="42">
        <v>810003</v>
      </c>
      <c r="C471" s="44" t="s">
        <v>250</v>
      </c>
      <c r="D471" s="17" t="s">
        <v>224</v>
      </c>
      <c r="E471" s="18" t="s">
        <v>15</v>
      </c>
      <c r="F471" s="14">
        <v>55800.97</v>
      </c>
      <c r="G471" s="19">
        <v>36639.79</v>
      </c>
      <c r="H471" s="19">
        <v>14090.56</v>
      </c>
      <c r="I471" s="19">
        <v>5070.62</v>
      </c>
      <c r="J471" s="15" t="s">
        <v>105</v>
      </c>
    </row>
    <row r="472" spans="1:10" ht="12.75" customHeight="1" outlineLevel="2" x14ac:dyDescent="0.2">
      <c r="A472" s="112"/>
      <c r="B472" s="42">
        <v>810003</v>
      </c>
      <c r="C472" s="44" t="s">
        <v>251</v>
      </c>
      <c r="D472" s="17" t="s">
        <v>226</v>
      </c>
      <c r="E472" s="18" t="s">
        <v>15</v>
      </c>
      <c r="F472" s="14">
        <v>164904.85999999999</v>
      </c>
      <c r="G472" s="19">
        <v>108279.12</v>
      </c>
      <c r="H472" s="19">
        <v>41640.879999999997</v>
      </c>
      <c r="I472" s="19">
        <v>14984.86</v>
      </c>
      <c r="J472" s="15" t="s">
        <v>105</v>
      </c>
    </row>
    <row r="473" spans="1:10" ht="12.75" customHeight="1" outlineLevel="2" x14ac:dyDescent="0.2">
      <c r="A473" s="112"/>
      <c r="B473" s="42">
        <v>810003</v>
      </c>
      <c r="C473" s="44" t="s">
        <v>252</v>
      </c>
      <c r="D473" s="17" t="s">
        <v>228</v>
      </c>
      <c r="E473" s="18" t="s">
        <v>15</v>
      </c>
      <c r="F473" s="14">
        <v>283740.71999999997</v>
      </c>
      <c r="G473" s="19">
        <v>186308.61</v>
      </c>
      <c r="H473" s="19">
        <v>71648.66</v>
      </c>
      <c r="I473" s="19">
        <v>25783.45</v>
      </c>
      <c r="J473" s="15" t="s">
        <v>105</v>
      </c>
    </row>
    <row r="474" spans="1:10" ht="12.75" customHeight="1" outlineLevel="2" x14ac:dyDescent="0.2">
      <c r="A474" s="112"/>
      <c r="B474" s="42">
        <v>810003</v>
      </c>
      <c r="C474" s="44" t="s">
        <v>253</v>
      </c>
      <c r="D474" s="17" t="s">
        <v>230</v>
      </c>
      <c r="E474" s="18" t="s">
        <v>15</v>
      </c>
      <c r="F474" s="14">
        <v>85526.06</v>
      </c>
      <c r="G474" s="19">
        <v>56157.75</v>
      </c>
      <c r="H474" s="19">
        <v>21596.57</v>
      </c>
      <c r="I474" s="19">
        <v>7771.74</v>
      </c>
      <c r="J474" s="15" t="s">
        <v>105</v>
      </c>
    </row>
    <row r="475" spans="1:10" ht="12.75" customHeight="1" outlineLevel="2" x14ac:dyDescent="0.2">
      <c r="A475" s="112"/>
      <c r="B475" s="42">
        <v>810003</v>
      </c>
      <c r="C475" s="44" t="s">
        <v>254</v>
      </c>
      <c r="D475" s="17" t="s">
        <v>232</v>
      </c>
      <c r="E475" s="18" t="s">
        <v>15</v>
      </c>
      <c r="F475" s="14">
        <v>306539.56</v>
      </c>
      <c r="G475" s="19">
        <v>201278.68</v>
      </c>
      <c r="H475" s="19">
        <v>77405.7</v>
      </c>
      <c r="I475" s="19">
        <v>27855.18</v>
      </c>
      <c r="J475" s="15" t="s">
        <v>105</v>
      </c>
    </row>
    <row r="476" spans="1:10" ht="12.75" customHeight="1" outlineLevel="2" x14ac:dyDescent="0.2">
      <c r="A476" s="112"/>
      <c r="B476" s="42">
        <v>810003</v>
      </c>
      <c r="C476" s="44" t="s">
        <v>255</v>
      </c>
      <c r="D476" s="17" t="s">
        <v>234</v>
      </c>
      <c r="E476" s="18" t="s">
        <v>15</v>
      </c>
      <c r="F476" s="14">
        <v>267028.76</v>
      </c>
      <c r="G476" s="19">
        <v>175335.27</v>
      </c>
      <c r="H476" s="19">
        <v>67428.649999999994</v>
      </c>
      <c r="I476" s="19">
        <v>24264.84</v>
      </c>
      <c r="J476" s="15" t="s">
        <v>105</v>
      </c>
    </row>
    <row r="477" spans="1:10" ht="12.75" hidden="1" customHeight="1" outlineLevel="2" x14ac:dyDescent="0.2">
      <c r="A477" s="113"/>
      <c r="B477" s="42">
        <v>810003</v>
      </c>
      <c r="C477" s="44" t="s">
        <v>256</v>
      </c>
      <c r="D477" s="17" t="s">
        <v>236</v>
      </c>
      <c r="E477" s="18" t="s">
        <v>15</v>
      </c>
      <c r="F477" s="14">
        <v>0</v>
      </c>
      <c r="G477" s="19" t="s">
        <v>379</v>
      </c>
      <c r="H477" s="19" t="s">
        <v>379</v>
      </c>
      <c r="I477" s="19">
        <v>0</v>
      </c>
      <c r="J477" s="15" t="s">
        <v>380</v>
      </c>
    </row>
    <row r="478" spans="1:10" ht="12.75" customHeight="1" outlineLevel="2" x14ac:dyDescent="0.2">
      <c r="A478" s="111">
        <v>810108</v>
      </c>
      <c r="B478" s="42">
        <v>810108</v>
      </c>
      <c r="C478" s="11" t="s">
        <v>267</v>
      </c>
      <c r="D478" s="12" t="s">
        <v>239</v>
      </c>
      <c r="E478" s="13" t="s">
        <v>15</v>
      </c>
      <c r="F478" s="43">
        <v>1977505.0199999998</v>
      </c>
      <c r="G478" s="43">
        <v>1137266.79</v>
      </c>
      <c r="H478" s="43">
        <v>744750.60000000021</v>
      </c>
      <c r="I478" s="43">
        <v>95487.63</v>
      </c>
      <c r="J478" s="15" t="s">
        <v>105</v>
      </c>
    </row>
    <row r="479" spans="1:10" ht="12.75" customHeight="1" outlineLevel="2" x14ac:dyDescent="0.2">
      <c r="A479" s="112"/>
      <c r="B479" s="42">
        <v>810108</v>
      </c>
      <c r="C479" s="44" t="s">
        <v>240</v>
      </c>
      <c r="D479" s="17" t="s">
        <v>204</v>
      </c>
      <c r="E479" s="18" t="s">
        <v>15</v>
      </c>
      <c r="F479" s="14">
        <v>494511.39</v>
      </c>
      <c r="G479" s="19">
        <v>284394.42</v>
      </c>
      <c r="H479" s="19">
        <v>186238.54</v>
      </c>
      <c r="I479" s="19">
        <v>23878.43</v>
      </c>
      <c r="J479" s="15" t="s">
        <v>105</v>
      </c>
    </row>
    <row r="480" spans="1:10" ht="12.75" hidden="1" customHeight="1" outlineLevel="2" x14ac:dyDescent="0.2">
      <c r="A480" s="112"/>
      <c r="B480" s="42">
        <v>810108</v>
      </c>
      <c r="C480" s="44" t="s">
        <v>241</v>
      </c>
      <c r="D480" s="17" t="s">
        <v>206</v>
      </c>
      <c r="E480" s="18" t="s">
        <v>15</v>
      </c>
      <c r="F480" s="14">
        <v>0</v>
      </c>
      <c r="G480" s="19" t="s">
        <v>379</v>
      </c>
      <c r="H480" s="19" t="s">
        <v>379</v>
      </c>
      <c r="I480" s="19">
        <v>0</v>
      </c>
      <c r="J480" s="15" t="s">
        <v>380</v>
      </c>
    </row>
    <row r="481" spans="1:10" ht="12.75" customHeight="1" outlineLevel="2" x14ac:dyDescent="0.2">
      <c r="A481" s="112"/>
      <c r="B481" s="42">
        <v>810108</v>
      </c>
      <c r="C481" s="44" t="s">
        <v>242</v>
      </c>
      <c r="D481" s="17" t="s">
        <v>208</v>
      </c>
      <c r="E481" s="18" t="s">
        <v>15</v>
      </c>
      <c r="F481" s="14">
        <v>14881.96</v>
      </c>
      <c r="G481" s="19">
        <v>8558.64</v>
      </c>
      <c r="H481" s="19">
        <v>5604.71</v>
      </c>
      <c r="I481" s="19">
        <v>718.61</v>
      </c>
      <c r="J481" s="15" t="s">
        <v>105</v>
      </c>
    </row>
    <row r="482" spans="1:10" ht="12.75" customHeight="1" outlineLevel="2" x14ac:dyDescent="0.2">
      <c r="A482" s="112"/>
      <c r="B482" s="42">
        <v>810108</v>
      </c>
      <c r="C482" s="44" t="s">
        <v>243</v>
      </c>
      <c r="D482" s="17" t="s">
        <v>210</v>
      </c>
      <c r="E482" s="18" t="s">
        <v>15</v>
      </c>
      <c r="F482" s="14">
        <v>658803.23</v>
      </c>
      <c r="G482" s="19">
        <v>378878.96</v>
      </c>
      <c r="H482" s="19">
        <v>248112.7</v>
      </c>
      <c r="I482" s="19">
        <v>31811.57</v>
      </c>
      <c r="J482" s="15" t="s">
        <v>105</v>
      </c>
    </row>
    <row r="483" spans="1:10" ht="12.75" hidden="1" customHeight="1" outlineLevel="2" x14ac:dyDescent="0.2">
      <c r="A483" s="112"/>
      <c r="B483" s="42">
        <v>810108</v>
      </c>
      <c r="C483" s="44" t="s">
        <v>244</v>
      </c>
      <c r="D483" s="17" t="s">
        <v>212</v>
      </c>
      <c r="E483" s="18" t="s">
        <v>15</v>
      </c>
      <c r="F483" s="14">
        <v>0</v>
      </c>
      <c r="G483" s="19" t="s">
        <v>379</v>
      </c>
      <c r="H483" s="19" t="s">
        <v>379</v>
      </c>
      <c r="I483" s="19">
        <v>0</v>
      </c>
      <c r="J483" s="15" t="s">
        <v>380</v>
      </c>
    </row>
    <row r="484" spans="1:10" ht="12.75" customHeight="1" outlineLevel="2" x14ac:dyDescent="0.2">
      <c r="A484" s="112"/>
      <c r="B484" s="42">
        <v>810108</v>
      </c>
      <c r="C484" s="44" t="s">
        <v>245</v>
      </c>
      <c r="D484" s="17" t="s">
        <v>214</v>
      </c>
      <c r="E484" s="18" t="s">
        <v>15</v>
      </c>
      <c r="F484" s="14">
        <v>227881.52</v>
      </c>
      <c r="G484" s="19">
        <v>131055.08</v>
      </c>
      <c r="H484" s="19">
        <v>85822.74</v>
      </c>
      <c r="I484" s="19">
        <v>11003.7</v>
      </c>
      <c r="J484" s="15" t="s">
        <v>105</v>
      </c>
    </row>
    <row r="485" spans="1:10" ht="12.75" customHeight="1" outlineLevel="2" x14ac:dyDescent="0.2">
      <c r="A485" s="112"/>
      <c r="B485" s="42">
        <v>810108</v>
      </c>
      <c r="C485" s="44" t="s">
        <v>246</v>
      </c>
      <c r="D485" s="17" t="s">
        <v>216</v>
      </c>
      <c r="E485" s="18" t="s">
        <v>15</v>
      </c>
      <c r="F485" s="14">
        <v>51351.46</v>
      </c>
      <c r="G485" s="19">
        <v>29532.32</v>
      </c>
      <c r="H485" s="19">
        <v>19339.54</v>
      </c>
      <c r="I485" s="19">
        <v>2479.6</v>
      </c>
      <c r="J485" s="15" t="s">
        <v>105</v>
      </c>
    </row>
    <row r="486" spans="1:10" ht="12.75" customHeight="1" outlineLevel="2" x14ac:dyDescent="0.2">
      <c r="A486" s="112"/>
      <c r="B486" s="42">
        <v>810108</v>
      </c>
      <c r="C486" s="44" t="s">
        <v>247</v>
      </c>
      <c r="D486" s="17" t="s">
        <v>218</v>
      </c>
      <c r="E486" s="18" t="s">
        <v>15</v>
      </c>
      <c r="F486" s="14">
        <v>81032</v>
      </c>
      <c r="G486" s="19">
        <v>46601.65</v>
      </c>
      <c r="H486" s="19">
        <v>30517.56</v>
      </c>
      <c r="I486" s="19">
        <v>3912.79</v>
      </c>
      <c r="J486" s="15" t="s">
        <v>105</v>
      </c>
    </row>
    <row r="487" spans="1:10" ht="12.75" customHeight="1" outlineLevel="2" x14ac:dyDescent="0.2">
      <c r="A487" s="112"/>
      <c r="B487" s="42">
        <v>810108</v>
      </c>
      <c r="C487" s="44" t="s">
        <v>248</v>
      </c>
      <c r="D487" s="17" t="s">
        <v>220</v>
      </c>
      <c r="E487" s="18" t="s">
        <v>15</v>
      </c>
      <c r="F487" s="14">
        <v>87806.17</v>
      </c>
      <c r="G487" s="19">
        <v>50497.49</v>
      </c>
      <c r="H487" s="19">
        <v>33068.79</v>
      </c>
      <c r="I487" s="19">
        <v>4239.8900000000003</v>
      </c>
      <c r="J487" s="15" t="s">
        <v>105</v>
      </c>
    </row>
    <row r="488" spans="1:10" ht="12.75" customHeight="1" outlineLevel="2" x14ac:dyDescent="0.2">
      <c r="A488" s="112"/>
      <c r="B488" s="42">
        <v>810108</v>
      </c>
      <c r="C488" s="44" t="s">
        <v>249</v>
      </c>
      <c r="D488" s="17" t="s">
        <v>222</v>
      </c>
      <c r="E488" s="18" t="s">
        <v>15</v>
      </c>
      <c r="F488" s="14">
        <v>44900.41</v>
      </c>
      <c r="G488" s="19">
        <v>25822.31</v>
      </c>
      <c r="H488" s="19">
        <v>16910</v>
      </c>
      <c r="I488" s="19">
        <v>2168.1</v>
      </c>
      <c r="J488" s="15" t="s">
        <v>105</v>
      </c>
    </row>
    <row r="489" spans="1:10" ht="12.75" customHeight="1" outlineLevel="2" x14ac:dyDescent="0.2">
      <c r="A489" s="112"/>
      <c r="B489" s="42">
        <v>810108</v>
      </c>
      <c r="C489" s="44" t="s">
        <v>250</v>
      </c>
      <c r="D489" s="17" t="s">
        <v>224</v>
      </c>
      <c r="E489" s="18" t="s">
        <v>15</v>
      </c>
      <c r="F489" s="14">
        <v>10853.46</v>
      </c>
      <c r="G489" s="19">
        <v>6241.84</v>
      </c>
      <c r="H489" s="19">
        <v>4087.53</v>
      </c>
      <c r="I489" s="19">
        <v>524.09</v>
      </c>
      <c r="J489" s="15" t="s">
        <v>105</v>
      </c>
    </row>
    <row r="490" spans="1:10" ht="12.75" customHeight="1" outlineLevel="2" x14ac:dyDescent="0.2">
      <c r="A490" s="112"/>
      <c r="B490" s="42">
        <v>810108</v>
      </c>
      <c r="C490" s="44" t="s">
        <v>251</v>
      </c>
      <c r="D490" s="17" t="s">
        <v>226</v>
      </c>
      <c r="E490" s="18" t="s">
        <v>15</v>
      </c>
      <c r="F490" s="14">
        <v>52406.81</v>
      </c>
      <c r="G490" s="19">
        <v>30139.25</v>
      </c>
      <c r="H490" s="19">
        <v>19736.990000000002</v>
      </c>
      <c r="I490" s="19">
        <v>2530.5700000000002</v>
      </c>
      <c r="J490" s="15" t="s">
        <v>105</v>
      </c>
    </row>
    <row r="491" spans="1:10" ht="12.75" hidden="1" customHeight="1" outlineLevel="2" x14ac:dyDescent="0.2">
      <c r="A491" s="112"/>
      <c r="B491" s="42">
        <v>810108</v>
      </c>
      <c r="C491" s="44" t="s">
        <v>252</v>
      </c>
      <c r="D491" s="17" t="s">
        <v>228</v>
      </c>
      <c r="E491" s="18" t="s">
        <v>15</v>
      </c>
      <c r="F491" s="14">
        <v>0</v>
      </c>
      <c r="G491" s="19" t="s">
        <v>379</v>
      </c>
      <c r="H491" s="19" t="s">
        <v>379</v>
      </c>
      <c r="I491" s="19">
        <v>0</v>
      </c>
      <c r="J491" s="15" t="s">
        <v>380</v>
      </c>
    </row>
    <row r="492" spans="1:10" ht="12.75" customHeight="1" outlineLevel="2" x14ac:dyDescent="0.2">
      <c r="A492" s="112"/>
      <c r="B492" s="42">
        <v>810108</v>
      </c>
      <c r="C492" s="44" t="s">
        <v>253</v>
      </c>
      <c r="D492" s="17" t="s">
        <v>230</v>
      </c>
      <c r="E492" s="18" t="s">
        <v>15</v>
      </c>
      <c r="F492" s="14">
        <v>34923.43</v>
      </c>
      <c r="G492" s="19">
        <v>20084.53</v>
      </c>
      <c r="H492" s="19">
        <v>13152.56</v>
      </c>
      <c r="I492" s="19">
        <v>1686.34</v>
      </c>
      <c r="J492" s="15" t="s">
        <v>105</v>
      </c>
    </row>
    <row r="493" spans="1:10" ht="12.75" customHeight="1" outlineLevel="2" x14ac:dyDescent="0.2">
      <c r="A493" s="112"/>
      <c r="B493" s="42">
        <v>810108</v>
      </c>
      <c r="C493" s="44" t="s">
        <v>254</v>
      </c>
      <c r="D493" s="17" t="s">
        <v>232</v>
      </c>
      <c r="E493" s="18" t="s">
        <v>15</v>
      </c>
      <c r="F493" s="14">
        <v>71078.17</v>
      </c>
      <c r="G493" s="19">
        <v>40877.19</v>
      </c>
      <c r="H493" s="19">
        <v>26768.84</v>
      </c>
      <c r="I493" s="19">
        <v>3432.14</v>
      </c>
      <c r="J493" s="15" t="s">
        <v>105</v>
      </c>
    </row>
    <row r="494" spans="1:10" ht="12.75" customHeight="1" outlineLevel="2" x14ac:dyDescent="0.2">
      <c r="A494" s="112"/>
      <c r="B494" s="42">
        <v>810108</v>
      </c>
      <c r="C494" s="44" t="s">
        <v>255</v>
      </c>
      <c r="D494" s="17" t="s">
        <v>234</v>
      </c>
      <c r="E494" s="18" t="s">
        <v>15</v>
      </c>
      <c r="F494" s="14">
        <v>147075.01</v>
      </c>
      <c r="G494" s="19">
        <v>84583.11</v>
      </c>
      <c r="H494" s="19">
        <v>55390.1</v>
      </c>
      <c r="I494" s="19">
        <v>7101.8</v>
      </c>
      <c r="J494" s="15" t="s">
        <v>105</v>
      </c>
    </row>
    <row r="495" spans="1:10" ht="12.75" hidden="1" customHeight="1" outlineLevel="2" x14ac:dyDescent="0.2">
      <c r="A495" s="113"/>
      <c r="B495" s="42">
        <v>810108</v>
      </c>
      <c r="C495" s="44" t="s">
        <v>256</v>
      </c>
      <c r="D495" s="17" t="s">
        <v>236</v>
      </c>
      <c r="E495" s="18" t="s">
        <v>15</v>
      </c>
      <c r="F495" s="14">
        <v>0</v>
      </c>
      <c r="G495" s="19" t="s">
        <v>379</v>
      </c>
      <c r="H495" s="19" t="s">
        <v>379</v>
      </c>
      <c r="I495" s="19">
        <v>0</v>
      </c>
      <c r="J495" s="15" t="s">
        <v>380</v>
      </c>
    </row>
    <row r="496" spans="1:10" ht="12.75" customHeight="1" outlineLevel="2" x14ac:dyDescent="0.2">
      <c r="A496" s="111">
        <v>810111</v>
      </c>
      <c r="B496" s="42">
        <v>810111</v>
      </c>
      <c r="C496" s="11" t="s">
        <v>101</v>
      </c>
      <c r="D496" s="12" t="s">
        <v>239</v>
      </c>
      <c r="E496" s="13" t="s">
        <v>15</v>
      </c>
      <c r="F496" s="43">
        <v>1989227.2700000003</v>
      </c>
      <c r="G496" s="43">
        <v>25850.1</v>
      </c>
      <c r="H496" s="43">
        <v>0</v>
      </c>
      <c r="I496" s="43">
        <v>1963377.1700000002</v>
      </c>
      <c r="J496" s="15" t="s">
        <v>105</v>
      </c>
    </row>
    <row r="497" spans="1:10" ht="12.75" customHeight="1" outlineLevel="2" x14ac:dyDescent="0.2">
      <c r="A497" s="112"/>
      <c r="B497" s="42">
        <v>810111</v>
      </c>
      <c r="C497" s="44" t="s">
        <v>240</v>
      </c>
      <c r="D497" s="17" t="s">
        <v>204</v>
      </c>
      <c r="E497" s="18" t="s">
        <v>15</v>
      </c>
      <c r="F497" s="14">
        <v>252937.4</v>
      </c>
      <c r="G497" s="19">
        <v>4677.05</v>
      </c>
      <c r="H497" s="19" t="s">
        <v>379</v>
      </c>
      <c r="I497" s="19">
        <v>248260.35</v>
      </c>
      <c r="J497" s="15" t="s">
        <v>105</v>
      </c>
    </row>
    <row r="498" spans="1:10" ht="12.75" hidden="1" customHeight="1" outlineLevel="2" x14ac:dyDescent="0.2">
      <c r="A498" s="112"/>
      <c r="B498" s="42">
        <v>810111</v>
      </c>
      <c r="C498" s="44" t="s">
        <v>241</v>
      </c>
      <c r="D498" s="17" t="s">
        <v>206</v>
      </c>
      <c r="E498" s="18" t="s">
        <v>15</v>
      </c>
      <c r="F498" s="14">
        <v>0</v>
      </c>
      <c r="G498" s="19" t="s">
        <v>379</v>
      </c>
      <c r="H498" s="19" t="s">
        <v>379</v>
      </c>
      <c r="I498" s="19">
        <v>0</v>
      </c>
      <c r="J498" s="15" t="s">
        <v>380</v>
      </c>
    </row>
    <row r="499" spans="1:10" ht="12.75" customHeight="1" outlineLevel="2" x14ac:dyDescent="0.2">
      <c r="A499" s="112"/>
      <c r="B499" s="42">
        <v>810111</v>
      </c>
      <c r="C499" s="44" t="s">
        <v>242</v>
      </c>
      <c r="D499" s="17" t="s">
        <v>208</v>
      </c>
      <c r="E499" s="18" t="s">
        <v>15</v>
      </c>
      <c r="F499" s="14">
        <v>17797.39</v>
      </c>
      <c r="G499" s="19" t="s">
        <v>379</v>
      </c>
      <c r="H499" s="19" t="s">
        <v>379</v>
      </c>
      <c r="I499" s="19">
        <v>17797.39</v>
      </c>
      <c r="J499" s="15" t="s">
        <v>105</v>
      </c>
    </row>
    <row r="500" spans="1:10" ht="12.75" customHeight="1" outlineLevel="2" x14ac:dyDescent="0.2">
      <c r="A500" s="112"/>
      <c r="B500" s="42">
        <v>810111</v>
      </c>
      <c r="C500" s="44" t="s">
        <v>243</v>
      </c>
      <c r="D500" s="17" t="s">
        <v>210</v>
      </c>
      <c r="E500" s="18" t="s">
        <v>15</v>
      </c>
      <c r="F500" s="14">
        <v>709235.82</v>
      </c>
      <c r="G500" s="19">
        <v>13114.43</v>
      </c>
      <c r="H500" s="19" t="s">
        <v>379</v>
      </c>
      <c r="I500" s="19">
        <v>696121.39</v>
      </c>
      <c r="J500" s="15" t="s">
        <v>105</v>
      </c>
    </row>
    <row r="501" spans="1:10" ht="12.75" customHeight="1" outlineLevel="2" x14ac:dyDescent="0.2">
      <c r="A501" s="112"/>
      <c r="B501" s="42">
        <v>810111</v>
      </c>
      <c r="C501" s="44" t="s">
        <v>244</v>
      </c>
      <c r="D501" s="17" t="s">
        <v>212</v>
      </c>
      <c r="E501" s="18" t="s">
        <v>15</v>
      </c>
      <c r="F501" s="14">
        <v>435814.87</v>
      </c>
      <c r="G501" s="19">
        <v>8058.62</v>
      </c>
      <c r="H501" s="19" t="s">
        <v>379</v>
      </c>
      <c r="I501" s="19">
        <v>427756.25</v>
      </c>
      <c r="J501" s="15" t="s">
        <v>105</v>
      </c>
    </row>
    <row r="502" spans="1:10" ht="12.75" customHeight="1" outlineLevel="2" x14ac:dyDescent="0.2">
      <c r="A502" s="112"/>
      <c r="B502" s="42">
        <v>810111</v>
      </c>
      <c r="C502" s="44" t="s">
        <v>245</v>
      </c>
      <c r="D502" s="17" t="s">
        <v>214</v>
      </c>
      <c r="E502" s="18" t="s">
        <v>15</v>
      </c>
      <c r="F502" s="14">
        <v>149334.07999999999</v>
      </c>
      <c r="G502" s="19" t="s">
        <v>379</v>
      </c>
      <c r="H502" s="19" t="s">
        <v>379</v>
      </c>
      <c r="I502" s="19">
        <v>149334.07999999999</v>
      </c>
      <c r="J502" s="15" t="s">
        <v>105</v>
      </c>
    </row>
    <row r="503" spans="1:10" ht="12.75" hidden="1" customHeight="1" outlineLevel="2" x14ac:dyDescent="0.2">
      <c r="A503" s="112"/>
      <c r="B503" s="42">
        <v>810111</v>
      </c>
      <c r="C503" s="44" t="s">
        <v>246</v>
      </c>
      <c r="D503" s="17" t="s">
        <v>216</v>
      </c>
      <c r="E503" s="18" t="s">
        <v>15</v>
      </c>
      <c r="F503" s="14">
        <v>0</v>
      </c>
      <c r="G503" s="19" t="s">
        <v>379</v>
      </c>
      <c r="H503" s="19" t="s">
        <v>379</v>
      </c>
      <c r="I503" s="19">
        <v>0</v>
      </c>
      <c r="J503" s="15" t="s">
        <v>380</v>
      </c>
    </row>
    <row r="504" spans="1:10" ht="12.75" customHeight="1" outlineLevel="2" x14ac:dyDescent="0.2">
      <c r="A504" s="112"/>
      <c r="B504" s="42">
        <v>810111</v>
      </c>
      <c r="C504" s="44" t="s">
        <v>247</v>
      </c>
      <c r="D504" s="17" t="s">
        <v>218</v>
      </c>
      <c r="E504" s="18" t="s">
        <v>15</v>
      </c>
      <c r="F504" s="14">
        <v>119195.52</v>
      </c>
      <c r="G504" s="19" t="s">
        <v>379</v>
      </c>
      <c r="H504" s="19" t="s">
        <v>379</v>
      </c>
      <c r="I504" s="19">
        <v>119195.52</v>
      </c>
      <c r="J504" s="15" t="s">
        <v>105</v>
      </c>
    </row>
    <row r="505" spans="1:10" ht="12.75" customHeight="1" outlineLevel="2" x14ac:dyDescent="0.2">
      <c r="A505" s="112"/>
      <c r="B505" s="42">
        <v>810111</v>
      </c>
      <c r="C505" s="44" t="s">
        <v>248</v>
      </c>
      <c r="D505" s="17" t="s">
        <v>220</v>
      </c>
      <c r="E505" s="18" t="s">
        <v>15</v>
      </c>
      <c r="F505" s="14">
        <v>5952.07</v>
      </c>
      <c r="G505" s="19" t="s">
        <v>379</v>
      </c>
      <c r="H505" s="19" t="s">
        <v>379</v>
      </c>
      <c r="I505" s="19">
        <v>5952.07</v>
      </c>
      <c r="J505" s="15" t="s">
        <v>105</v>
      </c>
    </row>
    <row r="506" spans="1:10" ht="12.75" customHeight="1" outlineLevel="2" x14ac:dyDescent="0.2">
      <c r="A506" s="112"/>
      <c r="B506" s="42">
        <v>810111</v>
      </c>
      <c r="C506" s="44" t="s">
        <v>249</v>
      </c>
      <c r="D506" s="17" t="s">
        <v>222</v>
      </c>
      <c r="E506" s="18" t="s">
        <v>15</v>
      </c>
      <c r="F506" s="14">
        <v>40803.1</v>
      </c>
      <c r="G506" s="19" t="s">
        <v>379</v>
      </c>
      <c r="H506" s="19" t="s">
        <v>379</v>
      </c>
      <c r="I506" s="19">
        <v>40803.1</v>
      </c>
      <c r="J506" s="15" t="s">
        <v>105</v>
      </c>
    </row>
    <row r="507" spans="1:10" ht="12.75" customHeight="1" outlineLevel="2" x14ac:dyDescent="0.2">
      <c r="A507" s="112"/>
      <c r="B507" s="42">
        <v>810111</v>
      </c>
      <c r="C507" s="44" t="s">
        <v>250</v>
      </c>
      <c r="D507" s="17" t="s">
        <v>224</v>
      </c>
      <c r="E507" s="18" t="s">
        <v>15</v>
      </c>
      <c r="F507" s="14">
        <v>132.93</v>
      </c>
      <c r="G507" s="19" t="s">
        <v>379</v>
      </c>
      <c r="H507" s="19" t="s">
        <v>379</v>
      </c>
      <c r="I507" s="19">
        <v>132.93</v>
      </c>
      <c r="J507" s="15" t="s">
        <v>105</v>
      </c>
    </row>
    <row r="508" spans="1:10" ht="12.75" customHeight="1" outlineLevel="2" x14ac:dyDescent="0.2">
      <c r="A508" s="112"/>
      <c r="B508" s="42">
        <v>810111</v>
      </c>
      <c r="C508" s="44" t="s">
        <v>251</v>
      </c>
      <c r="D508" s="17" t="s">
        <v>226</v>
      </c>
      <c r="E508" s="18" t="s">
        <v>15</v>
      </c>
      <c r="F508" s="14">
        <v>142317.24</v>
      </c>
      <c r="G508" s="19" t="s">
        <v>379</v>
      </c>
      <c r="H508" s="19" t="s">
        <v>379</v>
      </c>
      <c r="I508" s="19">
        <v>142317.24</v>
      </c>
      <c r="J508" s="15" t="s">
        <v>105</v>
      </c>
    </row>
    <row r="509" spans="1:10" ht="12.75" customHeight="1" outlineLevel="2" x14ac:dyDescent="0.2">
      <c r="A509" s="112"/>
      <c r="B509" s="42">
        <v>810111</v>
      </c>
      <c r="C509" s="44" t="s">
        <v>252</v>
      </c>
      <c r="D509" s="17" t="s">
        <v>228</v>
      </c>
      <c r="E509" s="18" t="s">
        <v>15</v>
      </c>
      <c r="F509" s="14">
        <v>7833.23</v>
      </c>
      <c r="G509" s="19" t="s">
        <v>379</v>
      </c>
      <c r="H509" s="19" t="s">
        <v>379</v>
      </c>
      <c r="I509" s="19">
        <v>7833.23</v>
      </c>
      <c r="J509" s="15" t="s">
        <v>105</v>
      </c>
    </row>
    <row r="510" spans="1:10" ht="12.75" customHeight="1" outlineLevel="2" x14ac:dyDescent="0.2">
      <c r="A510" s="112"/>
      <c r="B510" s="42">
        <v>810111</v>
      </c>
      <c r="C510" s="44" t="s">
        <v>253</v>
      </c>
      <c r="D510" s="17" t="s">
        <v>230</v>
      </c>
      <c r="E510" s="18" t="s">
        <v>15</v>
      </c>
      <c r="F510" s="14">
        <v>33478.6</v>
      </c>
      <c r="G510" s="19" t="s">
        <v>379</v>
      </c>
      <c r="H510" s="19" t="s">
        <v>379</v>
      </c>
      <c r="I510" s="19">
        <v>33478.6</v>
      </c>
      <c r="J510" s="15" t="s">
        <v>105</v>
      </c>
    </row>
    <row r="511" spans="1:10" ht="12.75" customHeight="1" outlineLevel="2" x14ac:dyDescent="0.2">
      <c r="A511" s="112"/>
      <c r="B511" s="42">
        <v>810111</v>
      </c>
      <c r="C511" s="44" t="s">
        <v>254</v>
      </c>
      <c r="D511" s="17" t="s">
        <v>232</v>
      </c>
      <c r="E511" s="18" t="s">
        <v>15</v>
      </c>
      <c r="F511" s="14">
        <v>70665.350000000006</v>
      </c>
      <c r="G511" s="19" t="s">
        <v>379</v>
      </c>
      <c r="H511" s="19" t="s">
        <v>379</v>
      </c>
      <c r="I511" s="19">
        <v>70665.350000000006</v>
      </c>
      <c r="J511" s="15" t="s">
        <v>105</v>
      </c>
    </row>
    <row r="512" spans="1:10" ht="12.75" customHeight="1" outlineLevel="2" x14ac:dyDescent="0.2">
      <c r="A512" s="112"/>
      <c r="B512" s="42">
        <v>810111</v>
      </c>
      <c r="C512" s="44" t="s">
        <v>255</v>
      </c>
      <c r="D512" s="17" t="s">
        <v>234</v>
      </c>
      <c r="E512" s="18" t="s">
        <v>15</v>
      </c>
      <c r="F512" s="14">
        <v>3729.67</v>
      </c>
      <c r="G512" s="19" t="s">
        <v>379</v>
      </c>
      <c r="H512" s="19" t="s">
        <v>379</v>
      </c>
      <c r="I512" s="19">
        <v>3729.67</v>
      </c>
      <c r="J512" s="15" t="s">
        <v>105</v>
      </c>
    </row>
    <row r="513" spans="1:10" ht="12.75" hidden="1" customHeight="1" outlineLevel="2" x14ac:dyDescent="0.2">
      <c r="A513" s="113"/>
      <c r="B513" s="42">
        <v>810111</v>
      </c>
      <c r="C513" s="44" t="s">
        <v>256</v>
      </c>
      <c r="D513" s="17" t="s">
        <v>236</v>
      </c>
      <c r="E513" s="18" t="s">
        <v>15</v>
      </c>
      <c r="F513" s="14">
        <v>0</v>
      </c>
      <c r="G513" s="19" t="s">
        <v>379</v>
      </c>
      <c r="H513" s="19" t="s">
        <v>379</v>
      </c>
      <c r="I513" s="19">
        <v>0</v>
      </c>
      <c r="J513" s="15" t="s">
        <v>380</v>
      </c>
    </row>
    <row r="514" spans="1:10" ht="12.75" customHeight="1" outlineLevel="2" x14ac:dyDescent="0.2">
      <c r="A514" s="111">
        <v>810005</v>
      </c>
      <c r="B514" s="42">
        <v>810005</v>
      </c>
      <c r="C514" s="11" t="s">
        <v>268</v>
      </c>
      <c r="D514" s="12" t="s">
        <v>239</v>
      </c>
      <c r="E514" s="13" t="s">
        <v>15</v>
      </c>
      <c r="F514" s="43">
        <v>5310776.38</v>
      </c>
      <c r="G514" s="43">
        <v>5252064.68</v>
      </c>
      <c r="H514" s="43">
        <v>34709.22</v>
      </c>
      <c r="I514" s="43">
        <v>24002.479999999996</v>
      </c>
      <c r="J514" s="15" t="s">
        <v>105</v>
      </c>
    </row>
    <row r="515" spans="1:10" ht="12.75" customHeight="1" outlineLevel="2" x14ac:dyDescent="0.2">
      <c r="A515" s="112"/>
      <c r="B515" s="42">
        <v>810005</v>
      </c>
      <c r="C515" s="44" t="s">
        <v>240</v>
      </c>
      <c r="D515" s="17" t="s">
        <v>204</v>
      </c>
      <c r="E515" s="18" t="s">
        <v>15</v>
      </c>
      <c r="F515" s="14">
        <v>1867043.67</v>
      </c>
      <c r="G515" s="19">
        <v>1846403.13</v>
      </c>
      <c r="H515" s="19">
        <v>16938.2</v>
      </c>
      <c r="I515" s="19">
        <v>3702.34</v>
      </c>
      <c r="J515" s="15" t="s">
        <v>105</v>
      </c>
    </row>
    <row r="516" spans="1:10" ht="12.75" hidden="1" customHeight="1" outlineLevel="2" x14ac:dyDescent="0.2">
      <c r="A516" s="112"/>
      <c r="B516" s="42">
        <v>810005</v>
      </c>
      <c r="C516" s="44" t="s">
        <v>241</v>
      </c>
      <c r="D516" s="17" t="s">
        <v>206</v>
      </c>
      <c r="E516" s="18" t="s">
        <v>15</v>
      </c>
      <c r="F516" s="14">
        <v>0</v>
      </c>
      <c r="G516" s="19" t="s">
        <v>379</v>
      </c>
      <c r="H516" s="19" t="s">
        <v>379</v>
      </c>
      <c r="I516" s="19">
        <v>0</v>
      </c>
      <c r="J516" s="15" t="s">
        <v>380</v>
      </c>
    </row>
    <row r="517" spans="1:10" ht="12.75" customHeight="1" outlineLevel="2" x14ac:dyDescent="0.2">
      <c r="A517" s="112"/>
      <c r="B517" s="42">
        <v>810005</v>
      </c>
      <c r="C517" s="44" t="s">
        <v>242</v>
      </c>
      <c r="D517" s="17" t="s">
        <v>208</v>
      </c>
      <c r="E517" s="18" t="s">
        <v>15</v>
      </c>
      <c r="F517" s="14">
        <v>64993.08</v>
      </c>
      <c r="G517" s="19">
        <v>64274.57</v>
      </c>
      <c r="H517" s="19" t="s">
        <v>379</v>
      </c>
      <c r="I517" s="19">
        <v>718.51</v>
      </c>
      <c r="J517" s="15" t="s">
        <v>105</v>
      </c>
    </row>
    <row r="518" spans="1:10" ht="12.75" customHeight="1" outlineLevel="2" x14ac:dyDescent="0.2">
      <c r="A518" s="112"/>
      <c r="B518" s="42">
        <v>810005</v>
      </c>
      <c r="C518" s="44" t="s">
        <v>243</v>
      </c>
      <c r="D518" s="17" t="s">
        <v>210</v>
      </c>
      <c r="E518" s="18" t="s">
        <v>15</v>
      </c>
      <c r="F518" s="14">
        <v>1305869.98</v>
      </c>
      <c r="G518" s="19">
        <v>1291433.32</v>
      </c>
      <c r="H518" s="19">
        <v>11847.12</v>
      </c>
      <c r="I518" s="19">
        <v>2589.54</v>
      </c>
      <c r="J518" s="15" t="s">
        <v>105</v>
      </c>
    </row>
    <row r="519" spans="1:10" ht="12.75" customHeight="1" outlineLevel="2" x14ac:dyDescent="0.2">
      <c r="A519" s="112"/>
      <c r="B519" s="42">
        <v>810005</v>
      </c>
      <c r="C519" s="44" t="s">
        <v>244</v>
      </c>
      <c r="D519" s="17" t="s">
        <v>212</v>
      </c>
      <c r="E519" s="18" t="s">
        <v>15</v>
      </c>
      <c r="F519" s="14">
        <v>652972.88</v>
      </c>
      <c r="G519" s="19">
        <v>645754.13</v>
      </c>
      <c r="H519" s="19">
        <v>5923.9</v>
      </c>
      <c r="I519" s="19">
        <v>1294.8499999999999</v>
      </c>
      <c r="J519" s="15" t="s">
        <v>105</v>
      </c>
    </row>
    <row r="520" spans="1:10" ht="12.75" customHeight="1" outlineLevel="2" x14ac:dyDescent="0.2">
      <c r="A520" s="112"/>
      <c r="B520" s="42">
        <v>810005</v>
      </c>
      <c r="C520" s="44" t="s">
        <v>245</v>
      </c>
      <c r="D520" s="17" t="s">
        <v>214</v>
      </c>
      <c r="E520" s="18" t="s">
        <v>15</v>
      </c>
      <c r="F520" s="14">
        <v>216209.25</v>
      </c>
      <c r="G520" s="19">
        <v>213819.01</v>
      </c>
      <c r="H520" s="19" t="s">
        <v>379</v>
      </c>
      <c r="I520" s="19">
        <v>2390.2399999999998</v>
      </c>
      <c r="J520" s="15" t="s">
        <v>105</v>
      </c>
    </row>
    <row r="521" spans="1:10" ht="12.75" hidden="1" customHeight="1" outlineLevel="2" x14ac:dyDescent="0.2">
      <c r="A521" s="112"/>
      <c r="B521" s="42">
        <v>810005</v>
      </c>
      <c r="C521" s="44" t="s">
        <v>246</v>
      </c>
      <c r="D521" s="17" t="s">
        <v>216</v>
      </c>
      <c r="E521" s="18" t="s">
        <v>15</v>
      </c>
      <c r="F521" s="14">
        <v>0</v>
      </c>
      <c r="G521" s="19" t="s">
        <v>379</v>
      </c>
      <c r="H521" s="19" t="s">
        <v>379</v>
      </c>
      <c r="I521" s="19">
        <v>0</v>
      </c>
      <c r="J521" s="15" t="s">
        <v>380</v>
      </c>
    </row>
    <row r="522" spans="1:10" ht="12.75" customHeight="1" outlineLevel="2" x14ac:dyDescent="0.2">
      <c r="A522" s="112"/>
      <c r="B522" s="42">
        <v>810005</v>
      </c>
      <c r="C522" s="44" t="s">
        <v>247</v>
      </c>
      <c r="D522" s="17" t="s">
        <v>218</v>
      </c>
      <c r="E522" s="18" t="s">
        <v>15</v>
      </c>
      <c r="F522" s="14">
        <v>250704.8</v>
      </c>
      <c r="G522" s="19">
        <v>247933.21</v>
      </c>
      <c r="H522" s="19" t="s">
        <v>379</v>
      </c>
      <c r="I522" s="19">
        <v>2771.59</v>
      </c>
      <c r="J522" s="15" t="s">
        <v>105</v>
      </c>
    </row>
    <row r="523" spans="1:10" ht="12.75" customHeight="1" outlineLevel="2" x14ac:dyDescent="0.2">
      <c r="A523" s="112"/>
      <c r="B523" s="42">
        <v>810005</v>
      </c>
      <c r="C523" s="44" t="s">
        <v>248</v>
      </c>
      <c r="D523" s="17" t="s">
        <v>220</v>
      </c>
      <c r="E523" s="18" t="s">
        <v>15</v>
      </c>
      <c r="F523" s="14">
        <v>66702.539999999994</v>
      </c>
      <c r="G523" s="19">
        <v>65965.13</v>
      </c>
      <c r="H523" s="19" t="s">
        <v>379</v>
      </c>
      <c r="I523" s="19">
        <v>737.41</v>
      </c>
      <c r="J523" s="15" t="s">
        <v>105</v>
      </c>
    </row>
    <row r="524" spans="1:10" ht="12.75" customHeight="1" outlineLevel="2" x14ac:dyDescent="0.2">
      <c r="A524" s="112"/>
      <c r="B524" s="42">
        <v>810005</v>
      </c>
      <c r="C524" s="44" t="s">
        <v>249</v>
      </c>
      <c r="D524" s="17" t="s">
        <v>222</v>
      </c>
      <c r="E524" s="18" t="s">
        <v>15</v>
      </c>
      <c r="F524" s="14">
        <v>120447.59</v>
      </c>
      <c r="G524" s="19">
        <v>119116.02</v>
      </c>
      <c r="H524" s="19" t="s">
        <v>379</v>
      </c>
      <c r="I524" s="19">
        <v>1331.57</v>
      </c>
      <c r="J524" s="15" t="s">
        <v>105</v>
      </c>
    </row>
    <row r="525" spans="1:10" ht="12.75" customHeight="1" outlineLevel="2" x14ac:dyDescent="0.2">
      <c r="A525" s="112"/>
      <c r="B525" s="42">
        <v>810005</v>
      </c>
      <c r="C525" s="44" t="s">
        <v>250</v>
      </c>
      <c r="D525" s="17" t="s">
        <v>224</v>
      </c>
      <c r="E525" s="18" t="s">
        <v>15</v>
      </c>
      <c r="F525" s="14">
        <v>54843.03</v>
      </c>
      <c r="G525" s="19">
        <v>54236.73</v>
      </c>
      <c r="H525" s="19" t="s">
        <v>379</v>
      </c>
      <c r="I525" s="19">
        <v>606.29999999999995</v>
      </c>
      <c r="J525" s="15" t="s">
        <v>105</v>
      </c>
    </row>
    <row r="526" spans="1:10" ht="12.75" customHeight="1" outlineLevel="2" x14ac:dyDescent="0.2">
      <c r="A526" s="112"/>
      <c r="B526" s="42">
        <v>810005</v>
      </c>
      <c r="C526" s="44" t="s">
        <v>251</v>
      </c>
      <c r="D526" s="17" t="s">
        <v>226</v>
      </c>
      <c r="E526" s="18" t="s">
        <v>15</v>
      </c>
      <c r="F526" s="14">
        <v>173483.29</v>
      </c>
      <c r="G526" s="19">
        <v>171565.4</v>
      </c>
      <c r="H526" s="19" t="s">
        <v>379</v>
      </c>
      <c r="I526" s="19">
        <v>1917.89</v>
      </c>
      <c r="J526" s="15" t="s">
        <v>105</v>
      </c>
    </row>
    <row r="527" spans="1:10" ht="12.75" customHeight="1" outlineLevel="2" x14ac:dyDescent="0.2">
      <c r="A527" s="112"/>
      <c r="B527" s="42">
        <v>810005</v>
      </c>
      <c r="C527" s="44" t="s">
        <v>252</v>
      </c>
      <c r="D527" s="17" t="s">
        <v>228</v>
      </c>
      <c r="E527" s="18" t="s">
        <v>15</v>
      </c>
      <c r="F527" s="14">
        <v>71787.89</v>
      </c>
      <c r="G527" s="19">
        <v>70994.259999999995</v>
      </c>
      <c r="H527" s="19" t="s">
        <v>379</v>
      </c>
      <c r="I527" s="19">
        <v>793.63</v>
      </c>
      <c r="J527" s="15" t="s">
        <v>105</v>
      </c>
    </row>
    <row r="528" spans="1:10" ht="12.75" customHeight="1" outlineLevel="2" x14ac:dyDescent="0.2">
      <c r="A528" s="112"/>
      <c r="B528" s="42">
        <v>810005</v>
      </c>
      <c r="C528" s="44" t="s">
        <v>253</v>
      </c>
      <c r="D528" s="17" t="s">
        <v>230</v>
      </c>
      <c r="E528" s="18" t="s">
        <v>15</v>
      </c>
      <c r="F528" s="14">
        <v>136960.34</v>
      </c>
      <c r="G528" s="19">
        <v>135446.22</v>
      </c>
      <c r="H528" s="19" t="s">
        <v>379</v>
      </c>
      <c r="I528" s="19">
        <v>1514.12</v>
      </c>
      <c r="J528" s="15" t="s">
        <v>105</v>
      </c>
    </row>
    <row r="529" spans="1:10" ht="12.75" customHeight="1" outlineLevel="2" x14ac:dyDescent="0.2">
      <c r="A529" s="112"/>
      <c r="B529" s="42">
        <v>810005</v>
      </c>
      <c r="C529" s="44" t="s">
        <v>254</v>
      </c>
      <c r="D529" s="17" t="s">
        <v>232</v>
      </c>
      <c r="E529" s="18" t="s">
        <v>15</v>
      </c>
      <c r="F529" s="14">
        <v>148157.09</v>
      </c>
      <c r="G529" s="19">
        <v>146519.18</v>
      </c>
      <c r="H529" s="19" t="s">
        <v>379</v>
      </c>
      <c r="I529" s="19">
        <v>1637.91</v>
      </c>
      <c r="J529" s="15" t="s">
        <v>105</v>
      </c>
    </row>
    <row r="530" spans="1:10" ht="12.75" customHeight="1" outlineLevel="2" x14ac:dyDescent="0.2">
      <c r="A530" s="112"/>
      <c r="B530" s="42">
        <v>810005</v>
      </c>
      <c r="C530" s="44" t="s">
        <v>255</v>
      </c>
      <c r="D530" s="17" t="s">
        <v>234</v>
      </c>
      <c r="E530" s="18" t="s">
        <v>15</v>
      </c>
      <c r="F530" s="14">
        <v>180600.95</v>
      </c>
      <c r="G530" s="19">
        <v>178604.37</v>
      </c>
      <c r="H530" s="19" t="s">
        <v>379</v>
      </c>
      <c r="I530" s="19">
        <v>1996.58</v>
      </c>
      <c r="J530" s="15" t="s">
        <v>105</v>
      </c>
    </row>
    <row r="531" spans="1:10" ht="12.75" hidden="1" customHeight="1" outlineLevel="2" x14ac:dyDescent="0.2">
      <c r="A531" s="113"/>
      <c r="B531" s="42">
        <v>810005</v>
      </c>
      <c r="C531" s="44" t="s">
        <v>256</v>
      </c>
      <c r="D531" s="17" t="s">
        <v>236</v>
      </c>
      <c r="E531" s="18" t="s">
        <v>15</v>
      </c>
      <c r="F531" s="14">
        <v>0</v>
      </c>
      <c r="G531" s="19" t="s">
        <v>379</v>
      </c>
      <c r="H531" s="19" t="s">
        <v>379</v>
      </c>
      <c r="I531" s="19">
        <v>0</v>
      </c>
      <c r="J531" s="15" t="s">
        <v>380</v>
      </c>
    </row>
    <row r="532" spans="1:10" ht="12.75" customHeight="1" outlineLevel="2" x14ac:dyDescent="0.2">
      <c r="A532" s="111">
        <v>810113</v>
      </c>
      <c r="B532" s="42">
        <v>810113</v>
      </c>
      <c r="C532" s="11" t="s">
        <v>102</v>
      </c>
      <c r="D532" s="12" t="s">
        <v>239</v>
      </c>
      <c r="E532" s="13" t="s">
        <v>15</v>
      </c>
      <c r="F532" s="43">
        <v>3122877.56</v>
      </c>
      <c r="G532" s="43">
        <v>3107361.2</v>
      </c>
      <c r="H532" s="43">
        <v>0</v>
      </c>
      <c r="I532" s="43">
        <v>15516.36</v>
      </c>
      <c r="J532" s="15" t="s">
        <v>105</v>
      </c>
    </row>
    <row r="533" spans="1:10" ht="12.75" customHeight="1" outlineLevel="2" x14ac:dyDescent="0.2">
      <c r="A533" s="112"/>
      <c r="B533" s="42">
        <v>810113</v>
      </c>
      <c r="C533" s="44" t="s">
        <v>240</v>
      </c>
      <c r="D533" s="17" t="s">
        <v>204</v>
      </c>
      <c r="E533" s="18" t="s">
        <v>15</v>
      </c>
      <c r="F533" s="14">
        <v>572221.78</v>
      </c>
      <c r="G533" s="19">
        <v>570047.9</v>
      </c>
      <c r="H533" s="19" t="s">
        <v>379</v>
      </c>
      <c r="I533" s="19">
        <v>2173.88</v>
      </c>
      <c r="J533" s="15" t="s">
        <v>105</v>
      </c>
    </row>
    <row r="534" spans="1:10" ht="12.75" hidden="1" customHeight="1" outlineLevel="2" x14ac:dyDescent="0.2">
      <c r="A534" s="112"/>
      <c r="B534" s="42">
        <v>810113</v>
      </c>
      <c r="C534" s="44" t="s">
        <v>241</v>
      </c>
      <c r="D534" s="17" t="s">
        <v>206</v>
      </c>
      <c r="E534" s="18" t="s">
        <v>15</v>
      </c>
      <c r="F534" s="14">
        <v>0</v>
      </c>
      <c r="G534" s="19" t="s">
        <v>379</v>
      </c>
      <c r="H534" s="19" t="s">
        <v>379</v>
      </c>
      <c r="I534" s="19">
        <v>0</v>
      </c>
      <c r="J534" s="15" t="s">
        <v>380</v>
      </c>
    </row>
    <row r="535" spans="1:10" ht="12.75" customHeight="1" outlineLevel="2" x14ac:dyDescent="0.2">
      <c r="A535" s="112"/>
      <c r="B535" s="42">
        <v>810113</v>
      </c>
      <c r="C535" s="44" t="s">
        <v>242</v>
      </c>
      <c r="D535" s="17" t="s">
        <v>208</v>
      </c>
      <c r="E535" s="18" t="s">
        <v>15</v>
      </c>
      <c r="F535" s="14">
        <v>69316.28</v>
      </c>
      <c r="G535" s="19">
        <v>69052.95</v>
      </c>
      <c r="H535" s="19" t="s">
        <v>379</v>
      </c>
      <c r="I535" s="19">
        <v>263.33</v>
      </c>
      <c r="J535" s="15" t="s">
        <v>105</v>
      </c>
    </row>
    <row r="536" spans="1:10" ht="12.75" customHeight="1" outlineLevel="2" x14ac:dyDescent="0.2">
      <c r="A536" s="112"/>
      <c r="B536" s="42">
        <v>810113</v>
      </c>
      <c r="C536" s="44" t="s">
        <v>243</v>
      </c>
      <c r="D536" s="17" t="s">
        <v>210</v>
      </c>
      <c r="E536" s="18" t="s">
        <v>15</v>
      </c>
      <c r="F536" s="14">
        <v>341902.83</v>
      </c>
      <c r="G536" s="19">
        <v>340603.93</v>
      </c>
      <c r="H536" s="19" t="s">
        <v>379</v>
      </c>
      <c r="I536" s="19">
        <v>1298.9000000000001</v>
      </c>
      <c r="J536" s="15" t="s">
        <v>105</v>
      </c>
    </row>
    <row r="537" spans="1:10" ht="12.75" customHeight="1" outlineLevel="2" x14ac:dyDescent="0.2">
      <c r="A537" s="112"/>
      <c r="B537" s="42">
        <v>810113</v>
      </c>
      <c r="C537" s="44" t="s">
        <v>244</v>
      </c>
      <c r="D537" s="17" t="s">
        <v>212</v>
      </c>
      <c r="E537" s="18" t="s">
        <v>15</v>
      </c>
      <c r="F537" s="14">
        <v>855285.8</v>
      </c>
      <c r="G537" s="19">
        <v>852036.55</v>
      </c>
      <c r="H537" s="19" t="s">
        <v>379</v>
      </c>
      <c r="I537" s="19">
        <v>3249.25</v>
      </c>
      <c r="J537" s="15" t="s">
        <v>105</v>
      </c>
    </row>
    <row r="538" spans="1:10" ht="12.75" customHeight="1" outlineLevel="2" x14ac:dyDescent="0.2">
      <c r="A538" s="112"/>
      <c r="B538" s="42">
        <v>810113</v>
      </c>
      <c r="C538" s="44" t="s">
        <v>245</v>
      </c>
      <c r="D538" s="17" t="s">
        <v>214</v>
      </c>
      <c r="E538" s="18" t="s">
        <v>15</v>
      </c>
      <c r="F538" s="14">
        <v>94601.38</v>
      </c>
      <c r="G538" s="19">
        <v>94241.99</v>
      </c>
      <c r="H538" s="19" t="s">
        <v>379</v>
      </c>
      <c r="I538" s="19">
        <v>359.39</v>
      </c>
      <c r="J538" s="15" t="s">
        <v>105</v>
      </c>
    </row>
    <row r="539" spans="1:10" ht="12.75" hidden="1" customHeight="1" outlineLevel="2" x14ac:dyDescent="0.2">
      <c r="A539" s="112"/>
      <c r="B539" s="42">
        <v>810113</v>
      </c>
      <c r="C539" s="44" t="s">
        <v>246</v>
      </c>
      <c r="D539" s="17" t="s">
        <v>216</v>
      </c>
      <c r="E539" s="18" t="s">
        <v>15</v>
      </c>
      <c r="F539" s="14">
        <v>0</v>
      </c>
      <c r="G539" s="19" t="s">
        <v>379</v>
      </c>
      <c r="H539" s="19" t="s">
        <v>379</v>
      </c>
      <c r="I539" s="19">
        <v>0</v>
      </c>
      <c r="J539" s="15" t="s">
        <v>380</v>
      </c>
    </row>
    <row r="540" spans="1:10" ht="12.75" customHeight="1" outlineLevel="2" x14ac:dyDescent="0.2">
      <c r="A540" s="112"/>
      <c r="B540" s="42">
        <v>810113</v>
      </c>
      <c r="C540" s="44" t="s">
        <v>247</v>
      </c>
      <c r="D540" s="17" t="s">
        <v>218</v>
      </c>
      <c r="E540" s="18" t="s">
        <v>15</v>
      </c>
      <c r="F540" s="14">
        <v>130155.58</v>
      </c>
      <c r="G540" s="19">
        <v>129661.12</v>
      </c>
      <c r="H540" s="19" t="s">
        <v>379</v>
      </c>
      <c r="I540" s="19">
        <v>494.46</v>
      </c>
      <c r="J540" s="15" t="s">
        <v>105</v>
      </c>
    </row>
    <row r="541" spans="1:10" ht="12.75" customHeight="1" outlineLevel="2" x14ac:dyDescent="0.2">
      <c r="A541" s="112"/>
      <c r="B541" s="42">
        <v>810113</v>
      </c>
      <c r="C541" s="44" t="s">
        <v>248</v>
      </c>
      <c r="D541" s="17" t="s">
        <v>220</v>
      </c>
      <c r="E541" s="18" t="s">
        <v>15</v>
      </c>
      <c r="F541" s="14">
        <v>6911.21</v>
      </c>
      <c r="G541" s="19">
        <v>6884.95</v>
      </c>
      <c r="H541" s="19" t="s">
        <v>379</v>
      </c>
      <c r="I541" s="19">
        <v>26.26</v>
      </c>
      <c r="J541" s="15" t="s">
        <v>105</v>
      </c>
    </row>
    <row r="542" spans="1:10" ht="12.75" customHeight="1" outlineLevel="2" x14ac:dyDescent="0.2">
      <c r="A542" s="112"/>
      <c r="B542" s="42">
        <v>810113</v>
      </c>
      <c r="C542" s="44" t="s">
        <v>249</v>
      </c>
      <c r="D542" s="17" t="s">
        <v>222</v>
      </c>
      <c r="E542" s="18" t="s">
        <v>15</v>
      </c>
      <c r="F542" s="14">
        <v>57923.06</v>
      </c>
      <c r="G542" s="19">
        <v>57703.01</v>
      </c>
      <c r="H542" s="19" t="s">
        <v>379</v>
      </c>
      <c r="I542" s="19">
        <v>220.05</v>
      </c>
      <c r="J542" s="15" t="s">
        <v>105</v>
      </c>
    </row>
    <row r="543" spans="1:10" ht="12.75" customHeight="1" outlineLevel="2" x14ac:dyDescent="0.2">
      <c r="A543" s="112"/>
      <c r="B543" s="42">
        <v>810113</v>
      </c>
      <c r="C543" s="44" t="s">
        <v>250</v>
      </c>
      <c r="D543" s="17" t="s">
        <v>224</v>
      </c>
      <c r="E543" s="18" t="s">
        <v>15</v>
      </c>
      <c r="F543" s="14">
        <v>1180.1300000000001</v>
      </c>
      <c r="G543" s="19" t="s">
        <v>379</v>
      </c>
      <c r="H543" s="19" t="s">
        <v>379</v>
      </c>
      <c r="I543" s="19">
        <v>1180.1300000000001</v>
      </c>
      <c r="J543" s="15" t="s">
        <v>105</v>
      </c>
    </row>
    <row r="544" spans="1:10" ht="12.75" customHeight="1" outlineLevel="2" x14ac:dyDescent="0.2">
      <c r="A544" s="112"/>
      <c r="B544" s="42">
        <v>810113</v>
      </c>
      <c r="C544" s="44" t="s">
        <v>251</v>
      </c>
      <c r="D544" s="17" t="s">
        <v>226</v>
      </c>
      <c r="E544" s="18" t="s">
        <v>15</v>
      </c>
      <c r="F544" s="14">
        <v>184324.46</v>
      </c>
      <c r="G544" s="19">
        <v>183624.21</v>
      </c>
      <c r="H544" s="19" t="s">
        <v>379</v>
      </c>
      <c r="I544" s="19">
        <v>700.25</v>
      </c>
      <c r="J544" s="15" t="s">
        <v>105</v>
      </c>
    </row>
    <row r="545" spans="1:10" ht="12.75" customHeight="1" outlineLevel="2" x14ac:dyDescent="0.2">
      <c r="A545" s="112"/>
      <c r="B545" s="42">
        <v>810113</v>
      </c>
      <c r="C545" s="44" t="s">
        <v>252</v>
      </c>
      <c r="D545" s="17" t="s">
        <v>228</v>
      </c>
      <c r="E545" s="18" t="s">
        <v>15</v>
      </c>
      <c r="F545" s="14">
        <v>2486.29</v>
      </c>
      <c r="G545" s="19" t="s">
        <v>379</v>
      </c>
      <c r="H545" s="19" t="s">
        <v>379</v>
      </c>
      <c r="I545" s="19">
        <v>2486.29</v>
      </c>
      <c r="J545" s="15" t="s">
        <v>105</v>
      </c>
    </row>
    <row r="546" spans="1:10" ht="12.75" customHeight="1" outlineLevel="2" x14ac:dyDescent="0.2">
      <c r="A546" s="112"/>
      <c r="B546" s="42">
        <v>810113</v>
      </c>
      <c r="C546" s="44" t="s">
        <v>253</v>
      </c>
      <c r="D546" s="17" t="s">
        <v>230</v>
      </c>
      <c r="E546" s="18" t="s">
        <v>15</v>
      </c>
      <c r="F546" s="14">
        <v>188527.61</v>
      </c>
      <c r="G546" s="19">
        <v>187811.39</v>
      </c>
      <c r="H546" s="19" t="s">
        <v>379</v>
      </c>
      <c r="I546" s="19">
        <v>716.22</v>
      </c>
      <c r="J546" s="15" t="s">
        <v>105</v>
      </c>
    </row>
    <row r="547" spans="1:10" ht="12.75" customHeight="1" outlineLevel="2" x14ac:dyDescent="0.2">
      <c r="A547" s="112"/>
      <c r="B547" s="42">
        <v>810113</v>
      </c>
      <c r="C547" s="44" t="s">
        <v>254</v>
      </c>
      <c r="D547" s="17" t="s">
        <v>232</v>
      </c>
      <c r="E547" s="18" t="s">
        <v>15</v>
      </c>
      <c r="F547" s="14">
        <v>412778.08</v>
      </c>
      <c r="G547" s="19">
        <v>411209.93</v>
      </c>
      <c r="H547" s="19" t="s">
        <v>379</v>
      </c>
      <c r="I547" s="19">
        <v>1568.15</v>
      </c>
      <c r="J547" s="15" t="s">
        <v>105</v>
      </c>
    </row>
    <row r="548" spans="1:10" ht="12.75" customHeight="1" outlineLevel="2" x14ac:dyDescent="0.2">
      <c r="A548" s="112"/>
      <c r="B548" s="42">
        <v>810113</v>
      </c>
      <c r="C548" s="44" t="s">
        <v>255</v>
      </c>
      <c r="D548" s="17" t="s">
        <v>234</v>
      </c>
      <c r="E548" s="18" t="s">
        <v>15</v>
      </c>
      <c r="F548" s="14">
        <v>205263.07</v>
      </c>
      <c r="G548" s="19">
        <v>204483.27</v>
      </c>
      <c r="H548" s="19" t="s">
        <v>379</v>
      </c>
      <c r="I548" s="19">
        <v>779.8</v>
      </c>
      <c r="J548" s="15" t="s">
        <v>105</v>
      </c>
    </row>
    <row r="549" spans="1:10" ht="12.75" hidden="1" customHeight="1" outlineLevel="2" x14ac:dyDescent="0.2">
      <c r="A549" s="113"/>
      <c r="B549" s="42">
        <v>810113</v>
      </c>
      <c r="C549" s="44" t="s">
        <v>256</v>
      </c>
      <c r="D549" s="17" t="s">
        <v>236</v>
      </c>
      <c r="E549" s="18" t="s">
        <v>15</v>
      </c>
      <c r="F549" s="14">
        <v>0</v>
      </c>
      <c r="G549" s="19" t="s">
        <v>379</v>
      </c>
      <c r="H549" s="19" t="s">
        <v>379</v>
      </c>
      <c r="I549" s="19">
        <v>0</v>
      </c>
      <c r="J549" s="15" t="s">
        <v>380</v>
      </c>
    </row>
    <row r="550" spans="1:10" ht="12.75" customHeight="1" outlineLevel="2" x14ac:dyDescent="0.2">
      <c r="A550" s="111">
        <v>810122</v>
      </c>
      <c r="B550" s="42">
        <v>810122</v>
      </c>
      <c r="C550" s="11" t="s">
        <v>269</v>
      </c>
      <c r="D550" s="12" t="s">
        <v>239</v>
      </c>
      <c r="E550" s="13" t="s">
        <v>15</v>
      </c>
      <c r="F550" s="43">
        <v>13562503.789999997</v>
      </c>
      <c r="G550" s="43">
        <v>11817421.52</v>
      </c>
      <c r="H550" s="43">
        <v>957735.21</v>
      </c>
      <c r="I550" s="43">
        <v>787347.05999999994</v>
      </c>
      <c r="J550" s="15" t="s">
        <v>105</v>
      </c>
    </row>
    <row r="551" spans="1:10" ht="12.75" customHeight="1" outlineLevel="2" x14ac:dyDescent="0.2">
      <c r="A551" s="112"/>
      <c r="B551" s="42">
        <v>810122</v>
      </c>
      <c r="C551" s="44" t="s">
        <v>240</v>
      </c>
      <c r="D551" s="17" t="s">
        <v>204</v>
      </c>
      <c r="E551" s="18" t="s">
        <v>15</v>
      </c>
      <c r="F551" s="14">
        <v>922096.29</v>
      </c>
      <c r="G551" s="19">
        <v>803450.51</v>
      </c>
      <c r="H551" s="19">
        <v>65115.12</v>
      </c>
      <c r="I551" s="19">
        <v>53530.66</v>
      </c>
      <c r="J551" s="15" t="s">
        <v>105</v>
      </c>
    </row>
    <row r="552" spans="1:10" ht="12.75" hidden="1" customHeight="1" outlineLevel="2" x14ac:dyDescent="0.2">
      <c r="A552" s="112"/>
      <c r="B552" s="42">
        <v>810122</v>
      </c>
      <c r="C552" s="44" t="s">
        <v>241</v>
      </c>
      <c r="D552" s="17" t="s">
        <v>206</v>
      </c>
      <c r="E552" s="18" t="s">
        <v>15</v>
      </c>
      <c r="F552" s="14">
        <v>0</v>
      </c>
      <c r="G552" s="19" t="s">
        <v>379</v>
      </c>
      <c r="H552" s="19" t="s">
        <v>379</v>
      </c>
      <c r="I552" s="19">
        <v>0</v>
      </c>
      <c r="J552" s="15" t="s">
        <v>380</v>
      </c>
    </row>
    <row r="553" spans="1:10" ht="12.75" customHeight="1" outlineLevel="2" x14ac:dyDescent="0.2">
      <c r="A553" s="112"/>
      <c r="B553" s="42">
        <v>810122</v>
      </c>
      <c r="C553" s="44" t="s">
        <v>242</v>
      </c>
      <c r="D553" s="17" t="s">
        <v>208</v>
      </c>
      <c r="E553" s="18" t="s">
        <v>15</v>
      </c>
      <c r="F553" s="14">
        <v>222493.63</v>
      </c>
      <c r="G553" s="19">
        <v>193865.46</v>
      </c>
      <c r="H553" s="19">
        <v>15711.7</v>
      </c>
      <c r="I553" s="19">
        <v>12916.47</v>
      </c>
      <c r="J553" s="15" t="s">
        <v>105</v>
      </c>
    </row>
    <row r="554" spans="1:10" ht="12.75" customHeight="1" outlineLevel="2" x14ac:dyDescent="0.2">
      <c r="A554" s="112"/>
      <c r="B554" s="42">
        <v>810122</v>
      </c>
      <c r="C554" s="44" t="s">
        <v>243</v>
      </c>
      <c r="D554" s="17" t="s">
        <v>210</v>
      </c>
      <c r="E554" s="18" t="s">
        <v>15</v>
      </c>
      <c r="F554" s="14">
        <v>6010990.3300000001</v>
      </c>
      <c r="G554" s="19">
        <v>5237558.46</v>
      </c>
      <c r="H554" s="19">
        <v>424474.51</v>
      </c>
      <c r="I554" s="19">
        <v>348957.36</v>
      </c>
      <c r="J554" s="15" t="s">
        <v>105</v>
      </c>
    </row>
    <row r="555" spans="1:10" ht="12.75" customHeight="1" outlineLevel="2" x14ac:dyDescent="0.2">
      <c r="A555" s="112"/>
      <c r="B555" s="42">
        <v>810122</v>
      </c>
      <c r="C555" s="44" t="s">
        <v>244</v>
      </c>
      <c r="D555" s="17" t="s">
        <v>212</v>
      </c>
      <c r="E555" s="18" t="s">
        <v>15</v>
      </c>
      <c r="F555" s="14">
        <v>2705700.18</v>
      </c>
      <c r="G555" s="19">
        <v>2357558.75</v>
      </c>
      <c r="H555" s="19">
        <v>191066.81</v>
      </c>
      <c r="I555" s="19">
        <v>157074.62</v>
      </c>
      <c r="J555" s="15" t="s">
        <v>105</v>
      </c>
    </row>
    <row r="556" spans="1:10" ht="12.75" customHeight="1" outlineLevel="2" x14ac:dyDescent="0.2">
      <c r="A556" s="112"/>
      <c r="B556" s="42">
        <v>810122</v>
      </c>
      <c r="C556" s="44" t="s">
        <v>245</v>
      </c>
      <c r="D556" s="17" t="s">
        <v>214</v>
      </c>
      <c r="E556" s="18" t="s">
        <v>15</v>
      </c>
      <c r="F556" s="14">
        <v>518559.65</v>
      </c>
      <c r="G556" s="19">
        <v>451836.77</v>
      </c>
      <c r="H556" s="19">
        <v>36618.82</v>
      </c>
      <c r="I556" s="19">
        <v>30104.06</v>
      </c>
      <c r="J556" s="15" t="s">
        <v>105</v>
      </c>
    </row>
    <row r="557" spans="1:10" ht="12.75" hidden="1" customHeight="1" outlineLevel="2" x14ac:dyDescent="0.2">
      <c r="A557" s="112"/>
      <c r="B557" s="42">
        <v>810122</v>
      </c>
      <c r="C557" s="44" t="s">
        <v>246</v>
      </c>
      <c r="D557" s="17" t="s">
        <v>216</v>
      </c>
      <c r="E557" s="18" t="s">
        <v>15</v>
      </c>
      <c r="F557" s="14">
        <v>0</v>
      </c>
      <c r="G557" s="19" t="s">
        <v>379</v>
      </c>
      <c r="H557" s="19" t="s">
        <v>379</v>
      </c>
      <c r="I557" s="19">
        <v>0</v>
      </c>
      <c r="J557" s="15" t="s">
        <v>380</v>
      </c>
    </row>
    <row r="558" spans="1:10" ht="12.75" customHeight="1" outlineLevel="2" x14ac:dyDescent="0.2">
      <c r="A558" s="112"/>
      <c r="B558" s="42">
        <v>810122</v>
      </c>
      <c r="C558" s="44" t="s">
        <v>247</v>
      </c>
      <c r="D558" s="17" t="s">
        <v>218</v>
      </c>
      <c r="E558" s="18" t="s">
        <v>15</v>
      </c>
      <c r="F558" s="14">
        <v>507192.67</v>
      </c>
      <c r="G558" s="19">
        <v>441932.38</v>
      </c>
      <c r="H558" s="19">
        <v>35816.120000000003</v>
      </c>
      <c r="I558" s="19">
        <v>29444.17</v>
      </c>
      <c r="J558" s="15" t="s">
        <v>105</v>
      </c>
    </row>
    <row r="559" spans="1:10" ht="12.75" customHeight="1" outlineLevel="2" x14ac:dyDescent="0.2">
      <c r="A559" s="112"/>
      <c r="B559" s="42">
        <v>810122</v>
      </c>
      <c r="C559" s="44" t="s">
        <v>248</v>
      </c>
      <c r="D559" s="17" t="s">
        <v>220</v>
      </c>
      <c r="E559" s="18" t="s">
        <v>15</v>
      </c>
      <c r="F559" s="14">
        <v>177600.2</v>
      </c>
      <c r="G559" s="19">
        <v>154748.45000000001</v>
      </c>
      <c r="H559" s="19">
        <v>12541.49</v>
      </c>
      <c r="I559" s="19">
        <v>10310.26</v>
      </c>
      <c r="J559" s="15" t="s">
        <v>105</v>
      </c>
    </row>
    <row r="560" spans="1:10" ht="12.75" customHeight="1" outlineLevel="2" x14ac:dyDescent="0.2">
      <c r="A560" s="112"/>
      <c r="B560" s="42">
        <v>810122</v>
      </c>
      <c r="C560" s="44" t="s">
        <v>249</v>
      </c>
      <c r="D560" s="17" t="s">
        <v>222</v>
      </c>
      <c r="E560" s="18" t="s">
        <v>15</v>
      </c>
      <c r="F560" s="14">
        <v>550651.86</v>
      </c>
      <c r="G560" s="19">
        <v>479799.69</v>
      </c>
      <c r="H560" s="19">
        <v>38885.050000000003</v>
      </c>
      <c r="I560" s="19">
        <v>31967.119999999999</v>
      </c>
      <c r="J560" s="15" t="s">
        <v>105</v>
      </c>
    </row>
    <row r="561" spans="1:10" ht="12.75" customHeight="1" outlineLevel="2" x14ac:dyDescent="0.2">
      <c r="A561" s="112"/>
      <c r="B561" s="42">
        <v>810122</v>
      </c>
      <c r="C561" s="44" t="s">
        <v>250</v>
      </c>
      <c r="D561" s="17" t="s">
        <v>224</v>
      </c>
      <c r="E561" s="18" t="s">
        <v>15</v>
      </c>
      <c r="F561" s="14">
        <v>136692.51999999999</v>
      </c>
      <c r="G561" s="19">
        <v>119104.34</v>
      </c>
      <c r="H561" s="19">
        <v>9652.73</v>
      </c>
      <c r="I561" s="19">
        <v>7935.45</v>
      </c>
      <c r="J561" s="15" t="s">
        <v>105</v>
      </c>
    </row>
    <row r="562" spans="1:10" ht="12.75" customHeight="1" outlineLevel="2" x14ac:dyDescent="0.2">
      <c r="A562" s="112"/>
      <c r="B562" s="42">
        <v>810122</v>
      </c>
      <c r="C562" s="44" t="s">
        <v>251</v>
      </c>
      <c r="D562" s="17" t="s">
        <v>226</v>
      </c>
      <c r="E562" s="18" t="s">
        <v>15</v>
      </c>
      <c r="F562" s="14">
        <v>575404.84</v>
      </c>
      <c r="G562" s="19">
        <v>501367.72</v>
      </c>
      <c r="H562" s="19">
        <v>40633.019999999997</v>
      </c>
      <c r="I562" s="19">
        <v>33404.1</v>
      </c>
      <c r="J562" s="15" t="s">
        <v>105</v>
      </c>
    </row>
    <row r="563" spans="1:10" ht="12.75" customHeight="1" outlineLevel="2" x14ac:dyDescent="0.2">
      <c r="A563" s="112"/>
      <c r="B563" s="42">
        <v>810122</v>
      </c>
      <c r="C563" s="44" t="s">
        <v>252</v>
      </c>
      <c r="D563" s="17" t="s">
        <v>228</v>
      </c>
      <c r="E563" s="18" t="s">
        <v>15</v>
      </c>
      <c r="F563" s="14">
        <v>432427.74</v>
      </c>
      <c r="G563" s="19">
        <v>376787.43</v>
      </c>
      <c r="H563" s="19">
        <v>30536.49</v>
      </c>
      <c r="I563" s="19">
        <v>25103.82</v>
      </c>
      <c r="J563" s="15" t="s">
        <v>105</v>
      </c>
    </row>
    <row r="564" spans="1:10" ht="12.75" customHeight="1" outlineLevel="2" x14ac:dyDescent="0.2">
      <c r="A564" s="112"/>
      <c r="B564" s="42">
        <v>810122</v>
      </c>
      <c r="C564" s="44" t="s">
        <v>253</v>
      </c>
      <c r="D564" s="17" t="s">
        <v>230</v>
      </c>
      <c r="E564" s="18" t="s">
        <v>15</v>
      </c>
      <c r="F564" s="14">
        <v>446320.27</v>
      </c>
      <c r="G564" s="19">
        <v>388892.41</v>
      </c>
      <c r="H564" s="19">
        <v>31517.53</v>
      </c>
      <c r="I564" s="19">
        <v>25910.33</v>
      </c>
      <c r="J564" s="15" t="s">
        <v>105</v>
      </c>
    </row>
    <row r="565" spans="1:10" ht="12.75" customHeight="1" outlineLevel="2" x14ac:dyDescent="0.2">
      <c r="A565" s="112"/>
      <c r="B565" s="42">
        <v>810122</v>
      </c>
      <c r="C565" s="44" t="s">
        <v>254</v>
      </c>
      <c r="D565" s="17" t="s">
        <v>232</v>
      </c>
      <c r="E565" s="18" t="s">
        <v>15</v>
      </c>
      <c r="F565" s="14">
        <v>356373.61</v>
      </c>
      <c r="G565" s="19">
        <v>310519.15000000002</v>
      </c>
      <c r="H565" s="19">
        <v>25165.82</v>
      </c>
      <c r="I565" s="19">
        <v>20688.64</v>
      </c>
      <c r="J565" s="15" t="s">
        <v>105</v>
      </c>
    </row>
    <row r="566" spans="1:10" ht="12.75" hidden="1" customHeight="1" outlineLevel="2" x14ac:dyDescent="0.2">
      <c r="A566" s="112"/>
      <c r="B566" s="42">
        <v>810122</v>
      </c>
      <c r="C566" s="44" t="s">
        <v>255</v>
      </c>
      <c r="D566" s="17" t="s">
        <v>234</v>
      </c>
      <c r="E566" s="18" t="s">
        <v>15</v>
      </c>
      <c r="F566" s="14">
        <v>0</v>
      </c>
      <c r="G566" s="19" t="s">
        <v>379</v>
      </c>
      <c r="H566" s="19" t="s">
        <v>379</v>
      </c>
      <c r="I566" s="19">
        <v>0</v>
      </c>
      <c r="J566" s="15" t="s">
        <v>380</v>
      </c>
    </row>
    <row r="567" spans="1:10" ht="12.75" hidden="1" customHeight="1" outlineLevel="2" x14ac:dyDescent="0.2">
      <c r="A567" s="113"/>
      <c r="B567" s="42">
        <v>810122</v>
      </c>
      <c r="C567" s="44" t="s">
        <v>256</v>
      </c>
      <c r="D567" s="17" t="s">
        <v>236</v>
      </c>
      <c r="E567" s="18" t="s">
        <v>15</v>
      </c>
      <c r="F567" s="14">
        <v>0</v>
      </c>
      <c r="G567" s="19" t="s">
        <v>379</v>
      </c>
      <c r="H567" s="19" t="s">
        <v>379</v>
      </c>
      <c r="I567" s="19">
        <v>0</v>
      </c>
      <c r="J567" s="15" t="s">
        <v>380</v>
      </c>
    </row>
    <row r="568" spans="1:10" ht="12.75" customHeight="1" outlineLevel="2" x14ac:dyDescent="0.2">
      <c r="A568" s="111">
        <v>810123</v>
      </c>
      <c r="B568" s="42">
        <v>810123</v>
      </c>
      <c r="C568" s="11" t="s">
        <v>270</v>
      </c>
      <c r="D568" s="12" t="s">
        <v>239</v>
      </c>
      <c r="E568" s="13" t="s">
        <v>15</v>
      </c>
      <c r="F568" s="43">
        <v>8291962.2500000009</v>
      </c>
      <c r="G568" s="43">
        <v>6860782.2399999984</v>
      </c>
      <c r="H568" s="43">
        <v>513960.80999999994</v>
      </c>
      <c r="I568" s="43">
        <v>917219.20000000007</v>
      </c>
      <c r="J568" s="15" t="s">
        <v>105</v>
      </c>
    </row>
    <row r="569" spans="1:10" ht="12.75" customHeight="1" outlineLevel="2" x14ac:dyDescent="0.2">
      <c r="A569" s="112"/>
      <c r="B569" s="42">
        <v>810123</v>
      </c>
      <c r="C569" s="44" t="s">
        <v>240</v>
      </c>
      <c r="D569" s="17" t="s">
        <v>204</v>
      </c>
      <c r="E569" s="18" t="s">
        <v>15</v>
      </c>
      <c r="F569" s="14">
        <v>2529973.5699999998</v>
      </c>
      <c r="G569" s="19">
        <v>2093304</v>
      </c>
      <c r="H569" s="19">
        <v>157741</v>
      </c>
      <c r="I569" s="19">
        <v>278928.57</v>
      </c>
      <c r="J569" s="15" t="s">
        <v>105</v>
      </c>
    </row>
    <row r="570" spans="1:10" ht="12.75" hidden="1" customHeight="1" outlineLevel="2" x14ac:dyDescent="0.2">
      <c r="A570" s="112"/>
      <c r="B570" s="42">
        <v>810123</v>
      </c>
      <c r="C570" s="44" t="s">
        <v>241</v>
      </c>
      <c r="D570" s="17" t="s">
        <v>206</v>
      </c>
      <c r="E570" s="18" t="s">
        <v>15</v>
      </c>
      <c r="F570" s="14">
        <v>0</v>
      </c>
      <c r="G570" s="19" t="s">
        <v>379</v>
      </c>
      <c r="H570" s="19" t="s">
        <v>379</v>
      </c>
      <c r="I570" s="19">
        <v>0</v>
      </c>
      <c r="J570" s="15" t="s">
        <v>380</v>
      </c>
    </row>
    <row r="571" spans="1:10" ht="12.75" customHeight="1" outlineLevel="2" x14ac:dyDescent="0.2">
      <c r="A571" s="112"/>
      <c r="B571" s="42">
        <v>810123</v>
      </c>
      <c r="C571" s="44" t="s">
        <v>242</v>
      </c>
      <c r="D571" s="17" t="s">
        <v>208</v>
      </c>
      <c r="E571" s="18" t="s">
        <v>15</v>
      </c>
      <c r="F571" s="14">
        <v>185398.26</v>
      </c>
      <c r="G571" s="19">
        <v>153398.79999999999</v>
      </c>
      <c r="H571" s="19">
        <v>11559.37</v>
      </c>
      <c r="I571" s="19">
        <v>20440.09</v>
      </c>
      <c r="J571" s="15" t="s">
        <v>105</v>
      </c>
    </row>
    <row r="572" spans="1:10" ht="12.75" customHeight="1" outlineLevel="2" x14ac:dyDescent="0.2">
      <c r="A572" s="112"/>
      <c r="B572" s="42">
        <v>810123</v>
      </c>
      <c r="C572" s="44" t="s">
        <v>243</v>
      </c>
      <c r="D572" s="17" t="s">
        <v>210</v>
      </c>
      <c r="E572" s="18" t="s">
        <v>15</v>
      </c>
      <c r="F572" s="14">
        <v>1545484.34</v>
      </c>
      <c r="G572" s="19">
        <v>1278736.1100000001</v>
      </c>
      <c r="H572" s="19">
        <v>96359.21</v>
      </c>
      <c r="I572" s="19">
        <v>170389.02</v>
      </c>
      <c r="J572" s="15" t="s">
        <v>105</v>
      </c>
    </row>
    <row r="573" spans="1:10" ht="12.75" customHeight="1" outlineLevel="2" x14ac:dyDescent="0.2">
      <c r="A573" s="112"/>
      <c r="B573" s="42">
        <v>810123</v>
      </c>
      <c r="C573" s="44" t="s">
        <v>244</v>
      </c>
      <c r="D573" s="17" t="s">
        <v>212</v>
      </c>
      <c r="E573" s="18" t="s">
        <v>15</v>
      </c>
      <c r="F573" s="14">
        <v>1131207.18</v>
      </c>
      <c r="G573" s="19">
        <v>935962.55</v>
      </c>
      <c r="H573" s="19">
        <v>70529.490000000005</v>
      </c>
      <c r="I573" s="19">
        <v>124715.14</v>
      </c>
      <c r="J573" s="15" t="s">
        <v>105</v>
      </c>
    </row>
    <row r="574" spans="1:10" ht="12.75" customHeight="1" outlineLevel="2" x14ac:dyDescent="0.2">
      <c r="A574" s="112"/>
      <c r="B574" s="42">
        <v>810123</v>
      </c>
      <c r="C574" s="44" t="s">
        <v>245</v>
      </c>
      <c r="D574" s="17" t="s">
        <v>214</v>
      </c>
      <c r="E574" s="18" t="s">
        <v>15</v>
      </c>
      <c r="F574" s="14">
        <v>424177.27</v>
      </c>
      <c r="G574" s="19">
        <v>350964.92</v>
      </c>
      <c r="H574" s="19">
        <v>26446.98</v>
      </c>
      <c r="I574" s="19">
        <v>46765.37</v>
      </c>
      <c r="J574" s="15" t="s">
        <v>105</v>
      </c>
    </row>
    <row r="575" spans="1:10" ht="12.75" customHeight="1" outlineLevel="2" x14ac:dyDescent="0.2">
      <c r="A575" s="112"/>
      <c r="B575" s="42">
        <v>810123</v>
      </c>
      <c r="C575" s="44" t="s">
        <v>246</v>
      </c>
      <c r="D575" s="17" t="s">
        <v>216</v>
      </c>
      <c r="E575" s="18" t="s">
        <v>15</v>
      </c>
      <c r="F575" s="14">
        <v>105413.78</v>
      </c>
      <c r="G575" s="19">
        <v>87219.520000000004</v>
      </c>
      <c r="H575" s="19">
        <v>6572.43</v>
      </c>
      <c r="I575" s="19">
        <v>11621.83</v>
      </c>
      <c r="J575" s="15" t="s">
        <v>105</v>
      </c>
    </row>
    <row r="576" spans="1:10" ht="12.75" customHeight="1" outlineLevel="2" x14ac:dyDescent="0.2">
      <c r="A576" s="112"/>
      <c r="B576" s="42">
        <v>810123</v>
      </c>
      <c r="C576" s="44" t="s">
        <v>247</v>
      </c>
      <c r="D576" s="17" t="s">
        <v>218</v>
      </c>
      <c r="E576" s="18" t="s">
        <v>15</v>
      </c>
      <c r="F576" s="14">
        <v>478604.22</v>
      </c>
      <c r="G576" s="19">
        <v>395997.86</v>
      </c>
      <c r="H576" s="19">
        <v>29840.43</v>
      </c>
      <c r="I576" s="19">
        <v>52765.93</v>
      </c>
      <c r="J576" s="15" t="s">
        <v>105</v>
      </c>
    </row>
    <row r="577" spans="1:10" ht="12.75" customHeight="1" outlineLevel="2" x14ac:dyDescent="0.2">
      <c r="A577" s="112"/>
      <c r="B577" s="42">
        <v>810123</v>
      </c>
      <c r="C577" s="44" t="s">
        <v>248</v>
      </c>
      <c r="D577" s="17" t="s">
        <v>220</v>
      </c>
      <c r="E577" s="18" t="s">
        <v>15</v>
      </c>
      <c r="F577" s="14">
        <v>110767.73</v>
      </c>
      <c r="G577" s="19">
        <v>91649.39</v>
      </c>
      <c r="H577" s="19">
        <v>6906.24</v>
      </c>
      <c r="I577" s="19">
        <v>12212.1</v>
      </c>
      <c r="J577" s="15" t="s">
        <v>105</v>
      </c>
    </row>
    <row r="578" spans="1:10" ht="12.75" customHeight="1" outlineLevel="2" x14ac:dyDescent="0.2">
      <c r="A578" s="112"/>
      <c r="B578" s="42">
        <v>810123</v>
      </c>
      <c r="C578" s="44" t="s">
        <v>249</v>
      </c>
      <c r="D578" s="17" t="s">
        <v>222</v>
      </c>
      <c r="E578" s="18" t="s">
        <v>15</v>
      </c>
      <c r="F578" s="14">
        <v>191822.53</v>
      </c>
      <c r="G578" s="19">
        <v>158714.25</v>
      </c>
      <c r="H578" s="19">
        <v>11959.92</v>
      </c>
      <c r="I578" s="19">
        <v>21148.36</v>
      </c>
      <c r="J578" s="15" t="s">
        <v>105</v>
      </c>
    </row>
    <row r="579" spans="1:10" ht="12.75" customHeight="1" outlineLevel="2" x14ac:dyDescent="0.2">
      <c r="A579" s="112"/>
      <c r="B579" s="42">
        <v>810123</v>
      </c>
      <c r="C579" s="44" t="s">
        <v>250</v>
      </c>
      <c r="D579" s="17" t="s">
        <v>224</v>
      </c>
      <c r="E579" s="18" t="s">
        <v>15</v>
      </c>
      <c r="F579" s="14">
        <v>341915.55</v>
      </c>
      <c r="G579" s="19">
        <v>282901.45</v>
      </c>
      <c r="H579" s="19">
        <v>21318.05</v>
      </c>
      <c r="I579" s="19">
        <v>37696.050000000003</v>
      </c>
      <c r="J579" s="15" t="s">
        <v>105</v>
      </c>
    </row>
    <row r="580" spans="1:10" ht="12.75" customHeight="1" outlineLevel="2" x14ac:dyDescent="0.2">
      <c r="A580" s="112"/>
      <c r="B580" s="42">
        <v>810123</v>
      </c>
      <c r="C580" s="44" t="s">
        <v>251</v>
      </c>
      <c r="D580" s="17" t="s">
        <v>226</v>
      </c>
      <c r="E580" s="18" t="s">
        <v>15</v>
      </c>
      <c r="F580" s="14">
        <v>285644.43</v>
      </c>
      <c r="G580" s="19">
        <v>236342.64</v>
      </c>
      <c r="H580" s="19">
        <v>17809.61</v>
      </c>
      <c r="I580" s="19">
        <v>31492.18</v>
      </c>
      <c r="J580" s="15" t="s">
        <v>105</v>
      </c>
    </row>
    <row r="581" spans="1:10" ht="12.75" customHeight="1" outlineLevel="2" x14ac:dyDescent="0.2">
      <c r="A581" s="112"/>
      <c r="B581" s="42">
        <v>810123</v>
      </c>
      <c r="C581" s="44" t="s">
        <v>252</v>
      </c>
      <c r="D581" s="17" t="s">
        <v>228</v>
      </c>
      <c r="E581" s="18" t="s">
        <v>15</v>
      </c>
      <c r="F581" s="14">
        <v>354463.36</v>
      </c>
      <c r="G581" s="19">
        <v>293283.53000000003</v>
      </c>
      <c r="H581" s="19">
        <v>22100.39</v>
      </c>
      <c r="I581" s="19">
        <v>39079.440000000002</v>
      </c>
      <c r="J581" s="15" t="s">
        <v>105</v>
      </c>
    </row>
    <row r="582" spans="1:10" ht="12.75" customHeight="1" outlineLevel="2" x14ac:dyDescent="0.2">
      <c r="A582" s="112"/>
      <c r="B582" s="42">
        <v>810123</v>
      </c>
      <c r="C582" s="44" t="s">
        <v>253</v>
      </c>
      <c r="D582" s="17" t="s">
        <v>230</v>
      </c>
      <c r="E582" s="18" t="s">
        <v>15</v>
      </c>
      <c r="F582" s="14">
        <v>241250.23</v>
      </c>
      <c r="G582" s="19">
        <v>199610.81</v>
      </c>
      <c r="H582" s="19">
        <v>15041.68</v>
      </c>
      <c r="I582" s="19">
        <v>26597.74</v>
      </c>
      <c r="J582" s="15" t="s">
        <v>105</v>
      </c>
    </row>
    <row r="583" spans="1:10" ht="12.75" customHeight="1" outlineLevel="2" x14ac:dyDescent="0.2">
      <c r="A583" s="112"/>
      <c r="B583" s="42">
        <v>810123</v>
      </c>
      <c r="C583" s="44" t="s">
        <v>254</v>
      </c>
      <c r="D583" s="17" t="s">
        <v>232</v>
      </c>
      <c r="E583" s="18" t="s">
        <v>15</v>
      </c>
      <c r="F583" s="14">
        <v>317183.03999999998</v>
      </c>
      <c r="G583" s="19">
        <v>262437.73</v>
      </c>
      <c r="H583" s="19">
        <v>19776.009999999998</v>
      </c>
      <c r="I583" s="19">
        <v>34969.300000000003</v>
      </c>
      <c r="J583" s="15" t="s">
        <v>105</v>
      </c>
    </row>
    <row r="584" spans="1:10" ht="12.75" customHeight="1" outlineLevel="2" x14ac:dyDescent="0.2">
      <c r="A584" s="112"/>
      <c r="B584" s="42">
        <v>810123</v>
      </c>
      <c r="C584" s="44" t="s">
        <v>255</v>
      </c>
      <c r="D584" s="17" t="s">
        <v>234</v>
      </c>
      <c r="E584" s="18" t="s">
        <v>15</v>
      </c>
      <c r="F584" s="14">
        <v>17689.61</v>
      </c>
      <c r="G584" s="19">
        <v>14636.41</v>
      </c>
      <c r="H584" s="19" t="s">
        <v>379</v>
      </c>
      <c r="I584" s="19">
        <v>3053.2</v>
      </c>
      <c r="J584" s="15" t="s">
        <v>105</v>
      </c>
    </row>
    <row r="585" spans="1:10" ht="12.75" customHeight="1" outlineLevel="2" x14ac:dyDescent="0.2">
      <c r="A585" s="113"/>
      <c r="B585" s="42">
        <v>810123</v>
      </c>
      <c r="C585" s="44" t="s">
        <v>256</v>
      </c>
      <c r="D585" s="17" t="s">
        <v>236</v>
      </c>
      <c r="E585" s="18" t="s">
        <v>15</v>
      </c>
      <c r="F585" s="14">
        <v>30967.15</v>
      </c>
      <c r="G585" s="19">
        <v>25622.27</v>
      </c>
      <c r="H585" s="19" t="s">
        <v>379</v>
      </c>
      <c r="I585" s="19">
        <v>5344.88</v>
      </c>
      <c r="J585" s="15" t="s">
        <v>105</v>
      </c>
    </row>
    <row r="586" spans="1:10" ht="12.75" customHeight="1" outlineLevel="2" x14ac:dyDescent="0.2">
      <c r="A586" s="111">
        <v>810125</v>
      </c>
      <c r="B586" s="42">
        <v>810125</v>
      </c>
      <c r="C586" s="11" t="s">
        <v>271</v>
      </c>
      <c r="D586" s="12" t="s">
        <v>239</v>
      </c>
      <c r="E586" s="13" t="s">
        <v>15</v>
      </c>
      <c r="F586" s="43">
        <v>3434549.1399999997</v>
      </c>
      <c r="G586" s="43">
        <v>3070788.67</v>
      </c>
      <c r="H586" s="43">
        <v>215811.69</v>
      </c>
      <c r="I586" s="43">
        <v>147948.78</v>
      </c>
      <c r="J586" s="15" t="s">
        <v>105</v>
      </c>
    </row>
    <row r="587" spans="1:10" ht="12.75" customHeight="1" outlineLevel="2" x14ac:dyDescent="0.2">
      <c r="A587" s="112"/>
      <c r="B587" s="42">
        <v>810125</v>
      </c>
      <c r="C587" s="44" t="s">
        <v>240</v>
      </c>
      <c r="D587" s="17" t="s">
        <v>204</v>
      </c>
      <c r="E587" s="18" t="s">
        <v>15</v>
      </c>
      <c r="F587" s="14">
        <v>656399.74</v>
      </c>
      <c r="G587" s="19">
        <v>587352.91</v>
      </c>
      <c r="H587" s="19">
        <v>41586</v>
      </c>
      <c r="I587" s="19">
        <v>27460.83</v>
      </c>
      <c r="J587" s="15" t="s">
        <v>105</v>
      </c>
    </row>
    <row r="588" spans="1:10" ht="12.75" hidden="1" customHeight="1" outlineLevel="2" x14ac:dyDescent="0.2">
      <c r="A588" s="112"/>
      <c r="B588" s="42">
        <v>810125</v>
      </c>
      <c r="C588" s="44" t="s">
        <v>241</v>
      </c>
      <c r="D588" s="17" t="s">
        <v>206</v>
      </c>
      <c r="E588" s="18" t="s">
        <v>15</v>
      </c>
      <c r="F588" s="14">
        <v>0</v>
      </c>
      <c r="G588" s="19" t="s">
        <v>379</v>
      </c>
      <c r="H588" s="19" t="s">
        <v>379</v>
      </c>
      <c r="I588" s="19">
        <v>0</v>
      </c>
      <c r="J588" s="15" t="s">
        <v>380</v>
      </c>
    </row>
    <row r="589" spans="1:10" ht="12.75" customHeight="1" outlineLevel="2" x14ac:dyDescent="0.2">
      <c r="A589" s="112"/>
      <c r="B589" s="42">
        <v>810125</v>
      </c>
      <c r="C589" s="44" t="s">
        <v>242</v>
      </c>
      <c r="D589" s="17" t="s">
        <v>208</v>
      </c>
      <c r="E589" s="18" t="s">
        <v>15</v>
      </c>
      <c r="F589" s="14">
        <v>88654.59</v>
      </c>
      <c r="G589" s="19">
        <v>79328.990000000005</v>
      </c>
      <c r="H589" s="19">
        <v>5616.68</v>
      </c>
      <c r="I589" s="19">
        <v>3708.92</v>
      </c>
      <c r="J589" s="15" t="s">
        <v>105</v>
      </c>
    </row>
    <row r="590" spans="1:10" ht="12.75" customHeight="1" outlineLevel="2" x14ac:dyDescent="0.2">
      <c r="A590" s="112"/>
      <c r="B590" s="42">
        <v>810125</v>
      </c>
      <c r="C590" s="44" t="s">
        <v>243</v>
      </c>
      <c r="D590" s="17" t="s">
        <v>210</v>
      </c>
      <c r="E590" s="18" t="s">
        <v>15</v>
      </c>
      <c r="F590" s="14">
        <v>583910.23</v>
      </c>
      <c r="G590" s="19">
        <v>522488.58</v>
      </c>
      <c r="H590" s="19">
        <v>36993.449999999997</v>
      </c>
      <c r="I590" s="19">
        <v>24428.2</v>
      </c>
      <c r="J590" s="15" t="s">
        <v>105</v>
      </c>
    </row>
    <row r="591" spans="1:10" ht="12.75" customHeight="1" outlineLevel="2" x14ac:dyDescent="0.2">
      <c r="A591" s="112"/>
      <c r="B591" s="42">
        <v>810125</v>
      </c>
      <c r="C591" s="44" t="s">
        <v>244</v>
      </c>
      <c r="D591" s="17" t="s">
        <v>212</v>
      </c>
      <c r="E591" s="18" t="s">
        <v>15</v>
      </c>
      <c r="F591" s="14">
        <v>503905.08</v>
      </c>
      <c r="G591" s="19">
        <v>450899.19</v>
      </c>
      <c r="H591" s="19">
        <v>31924.75</v>
      </c>
      <c r="I591" s="19">
        <v>21081.14</v>
      </c>
      <c r="J591" s="15" t="s">
        <v>105</v>
      </c>
    </row>
    <row r="592" spans="1:10" ht="12.75" customHeight="1" outlineLevel="2" x14ac:dyDescent="0.2">
      <c r="A592" s="112"/>
      <c r="B592" s="42">
        <v>810125</v>
      </c>
      <c r="C592" s="44" t="s">
        <v>245</v>
      </c>
      <c r="D592" s="17" t="s">
        <v>214</v>
      </c>
      <c r="E592" s="18" t="s">
        <v>15</v>
      </c>
      <c r="F592" s="14">
        <v>300794.09999999998</v>
      </c>
      <c r="G592" s="19">
        <v>269153.5</v>
      </c>
      <c r="H592" s="19">
        <v>19056.72</v>
      </c>
      <c r="I592" s="19">
        <v>12583.88</v>
      </c>
      <c r="J592" s="15" t="s">
        <v>105</v>
      </c>
    </row>
    <row r="593" spans="1:10" ht="12.75" customHeight="1" outlineLevel="2" x14ac:dyDescent="0.2">
      <c r="A593" s="112"/>
      <c r="B593" s="42">
        <v>810125</v>
      </c>
      <c r="C593" s="44" t="s">
        <v>246</v>
      </c>
      <c r="D593" s="17" t="s">
        <v>216</v>
      </c>
      <c r="E593" s="18" t="s">
        <v>15</v>
      </c>
      <c r="F593" s="14">
        <v>2770.96</v>
      </c>
      <c r="G593" s="19" t="s">
        <v>379</v>
      </c>
      <c r="H593" s="19" t="s">
        <v>379</v>
      </c>
      <c r="I593" s="19">
        <v>2770.96</v>
      </c>
      <c r="J593" s="15" t="s">
        <v>105</v>
      </c>
    </row>
    <row r="594" spans="1:10" ht="12.75" customHeight="1" outlineLevel="2" x14ac:dyDescent="0.2">
      <c r="A594" s="112"/>
      <c r="B594" s="42">
        <v>810125</v>
      </c>
      <c r="C594" s="44" t="s">
        <v>247</v>
      </c>
      <c r="D594" s="17" t="s">
        <v>218</v>
      </c>
      <c r="E594" s="18" t="s">
        <v>15</v>
      </c>
      <c r="F594" s="14">
        <v>295430.90999999997</v>
      </c>
      <c r="G594" s="19">
        <v>264354.46999999997</v>
      </c>
      <c r="H594" s="19">
        <v>18716.93</v>
      </c>
      <c r="I594" s="19">
        <v>12359.51</v>
      </c>
      <c r="J594" s="15" t="s">
        <v>105</v>
      </c>
    </row>
    <row r="595" spans="1:10" ht="12.75" customHeight="1" outlineLevel="2" x14ac:dyDescent="0.2">
      <c r="A595" s="112"/>
      <c r="B595" s="42">
        <v>810125</v>
      </c>
      <c r="C595" s="44" t="s">
        <v>248</v>
      </c>
      <c r="D595" s="17" t="s">
        <v>220</v>
      </c>
      <c r="E595" s="18" t="s">
        <v>15</v>
      </c>
      <c r="F595" s="14">
        <v>64830.07</v>
      </c>
      <c r="G595" s="19">
        <v>58010.58</v>
      </c>
      <c r="H595" s="19">
        <v>4107.29</v>
      </c>
      <c r="I595" s="19">
        <v>2712.2</v>
      </c>
      <c r="J595" s="15" t="s">
        <v>105</v>
      </c>
    </row>
    <row r="596" spans="1:10" ht="12.75" customHeight="1" outlineLevel="2" x14ac:dyDescent="0.2">
      <c r="A596" s="112"/>
      <c r="B596" s="42">
        <v>810125</v>
      </c>
      <c r="C596" s="44" t="s">
        <v>249</v>
      </c>
      <c r="D596" s="17" t="s">
        <v>222</v>
      </c>
      <c r="E596" s="18" t="s">
        <v>15</v>
      </c>
      <c r="F596" s="14">
        <v>171331.23</v>
      </c>
      <c r="G596" s="19">
        <v>153308.85999999999</v>
      </c>
      <c r="H596" s="19">
        <v>10854.64</v>
      </c>
      <c r="I596" s="19">
        <v>7167.73</v>
      </c>
      <c r="J596" s="15" t="s">
        <v>105</v>
      </c>
    </row>
    <row r="597" spans="1:10" ht="12.75" customHeight="1" outlineLevel="2" x14ac:dyDescent="0.2">
      <c r="A597" s="112"/>
      <c r="B597" s="42">
        <v>810125</v>
      </c>
      <c r="C597" s="44" t="s">
        <v>250</v>
      </c>
      <c r="D597" s="17" t="s">
        <v>224</v>
      </c>
      <c r="E597" s="18" t="s">
        <v>15</v>
      </c>
      <c r="F597" s="14">
        <v>69313.899999999994</v>
      </c>
      <c r="G597" s="19">
        <v>62022.76</v>
      </c>
      <c r="H597" s="19">
        <v>4391.3599999999997</v>
      </c>
      <c r="I597" s="19">
        <v>2899.78</v>
      </c>
      <c r="J597" s="15" t="s">
        <v>105</v>
      </c>
    </row>
    <row r="598" spans="1:10" ht="12.75" customHeight="1" outlineLevel="2" x14ac:dyDescent="0.2">
      <c r="A598" s="112"/>
      <c r="B598" s="42">
        <v>810125</v>
      </c>
      <c r="C598" s="44" t="s">
        <v>251</v>
      </c>
      <c r="D598" s="17" t="s">
        <v>226</v>
      </c>
      <c r="E598" s="18" t="s">
        <v>15</v>
      </c>
      <c r="F598" s="14">
        <v>220333.43</v>
      </c>
      <c r="G598" s="19">
        <v>197156.51</v>
      </c>
      <c r="H598" s="19">
        <v>13959.16</v>
      </c>
      <c r="I598" s="19">
        <v>9217.76</v>
      </c>
      <c r="J598" s="15" t="s">
        <v>105</v>
      </c>
    </row>
    <row r="599" spans="1:10" ht="12.75" customHeight="1" outlineLevel="2" x14ac:dyDescent="0.2">
      <c r="A599" s="112"/>
      <c r="B599" s="42">
        <v>810125</v>
      </c>
      <c r="C599" s="44" t="s">
        <v>252</v>
      </c>
      <c r="D599" s="17" t="s">
        <v>228</v>
      </c>
      <c r="E599" s="18" t="s">
        <v>15</v>
      </c>
      <c r="F599" s="14">
        <v>50370.29</v>
      </c>
      <c r="G599" s="19">
        <v>45071.83</v>
      </c>
      <c r="H599" s="19">
        <v>3191.19</v>
      </c>
      <c r="I599" s="19">
        <v>2107.27</v>
      </c>
      <c r="J599" s="15" t="s">
        <v>105</v>
      </c>
    </row>
    <row r="600" spans="1:10" ht="12.75" customHeight="1" outlineLevel="2" x14ac:dyDescent="0.2">
      <c r="A600" s="112"/>
      <c r="B600" s="42">
        <v>810125</v>
      </c>
      <c r="C600" s="44" t="s">
        <v>253</v>
      </c>
      <c r="D600" s="17" t="s">
        <v>230</v>
      </c>
      <c r="E600" s="18" t="s">
        <v>15</v>
      </c>
      <c r="F600" s="14">
        <v>128149.42</v>
      </c>
      <c r="G600" s="19">
        <v>114669.35</v>
      </c>
      <c r="H600" s="19">
        <v>8118.87</v>
      </c>
      <c r="I600" s="19">
        <v>5361.2</v>
      </c>
      <c r="J600" s="15" t="s">
        <v>105</v>
      </c>
    </row>
    <row r="601" spans="1:10" ht="12.75" customHeight="1" outlineLevel="2" x14ac:dyDescent="0.2">
      <c r="A601" s="112"/>
      <c r="B601" s="42">
        <v>810125</v>
      </c>
      <c r="C601" s="44" t="s">
        <v>254</v>
      </c>
      <c r="D601" s="17" t="s">
        <v>232</v>
      </c>
      <c r="E601" s="18" t="s">
        <v>15</v>
      </c>
      <c r="F601" s="14">
        <v>272981.40000000002</v>
      </c>
      <c r="G601" s="19">
        <v>244266.43</v>
      </c>
      <c r="H601" s="19">
        <v>17294.650000000001</v>
      </c>
      <c r="I601" s="19">
        <v>11420.32</v>
      </c>
      <c r="J601" s="15" t="s">
        <v>105</v>
      </c>
    </row>
    <row r="602" spans="1:10" ht="12.75" customHeight="1" outlineLevel="2" x14ac:dyDescent="0.2">
      <c r="A602" s="112"/>
      <c r="B602" s="42">
        <v>810125</v>
      </c>
      <c r="C602" s="44" t="s">
        <v>255</v>
      </c>
      <c r="D602" s="17" t="s">
        <v>234</v>
      </c>
      <c r="E602" s="18" t="s">
        <v>15</v>
      </c>
      <c r="F602" s="14">
        <v>15335.53</v>
      </c>
      <c r="G602" s="19">
        <v>13722.38</v>
      </c>
      <c r="H602" s="19" t="s">
        <v>379</v>
      </c>
      <c r="I602" s="19">
        <v>1613.15</v>
      </c>
      <c r="J602" s="15" t="s">
        <v>105</v>
      </c>
    </row>
    <row r="603" spans="1:10" ht="12.75" customHeight="1" outlineLevel="2" x14ac:dyDescent="0.2">
      <c r="A603" s="113"/>
      <c r="B603" s="42">
        <v>810125</v>
      </c>
      <c r="C603" s="44" t="s">
        <v>256</v>
      </c>
      <c r="D603" s="17" t="s">
        <v>236</v>
      </c>
      <c r="E603" s="18" t="s">
        <v>15</v>
      </c>
      <c r="F603" s="14">
        <v>10038.26</v>
      </c>
      <c r="G603" s="19">
        <v>8982.33</v>
      </c>
      <c r="H603" s="19" t="s">
        <v>379</v>
      </c>
      <c r="I603" s="19">
        <v>1055.93</v>
      </c>
      <c r="J603" s="15" t="s">
        <v>105</v>
      </c>
    </row>
    <row r="604" spans="1:10" ht="12.75" customHeight="1" outlineLevel="2" x14ac:dyDescent="0.2">
      <c r="A604" s="111">
        <v>810148</v>
      </c>
      <c r="B604" s="42">
        <v>810148</v>
      </c>
      <c r="C604" s="11" t="s">
        <v>272</v>
      </c>
      <c r="D604" s="12" t="s">
        <v>239</v>
      </c>
      <c r="E604" s="13" t="s">
        <v>15</v>
      </c>
      <c r="F604" s="43">
        <v>349424.1700000001</v>
      </c>
      <c r="G604" s="43">
        <v>303505.14999999997</v>
      </c>
      <c r="H604" s="43">
        <v>17935.650000000001</v>
      </c>
      <c r="I604" s="43">
        <v>27983.369999999995</v>
      </c>
      <c r="J604" s="15" t="s">
        <v>105</v>
      </c>
    </row>
    <row r="605" spans="1:10" ht="12.75" customHeight="1" outlineLevel="2" x14ac:dyDescent="0.2">
      <c r="A605" s="112"/>
      <c r="B605" s="42">
        <v>810148</v>
      </c>
      <c r="C605" s="44" t="s">
        <v>240</v>
      </c>
      <c r="D605" s="17" t="s">
        <v>204</v>
      </c>
      <c r="E605" s="18" t="s">
        <v>15</v>
      </c>
      <c r="F605" s="14">
        <v>11155.8</v>
      </c>
      <c r="G605" s="19">
        <v>9689.7800000000007</v>
      </c>
      <c r="H605" s="19" t="s">
        <v>379</v>
      </c>
      <c r="I605" s="19">
        <v>1466.02</v>
      </c>
      <c r="J605" s="15" t="s">
        <v>105</v>
      </c>
    </row>
    <row r="606" spans="1:10" ht="12.75" hidden="1" customHeight="1" outlineLevel="2" x14ac:dyDescent="0.2">
      <c r="A606" s="112"/>
      <c r="B606" s="42">
        <v>810148</v>
      </c>
      <c r="C606" s="44" t="s">
        <v>241</v>
      </c>
      <c r="D606" s="17" t="s">
        <v>206</v>
      </c>
      <c r="E606" s="18" t="s">
        <v>15</v>
      </c>
      <c r="F606" s="14">
        <v>0</v>
      </c>
      <c r="G606" s="19" t="s">
        <v>379</v>
      </c>
      <c r="H606" s="19" t="s">
        <v>379</v>
      </c>
      <c r="I606" s="19">
        <v>0</v>
      </c>
      <c r="J606" s="15" t="s">
        <v>380</v>
      </c>
    </row>
    <row r="607" spans="1:10" ht="12.75" customHeight="1" outlineLevel="2" x14ac:dyDescent="0.2">
      <c r="A607" s="112"/>
      <c r="B607" s="42">
        <v>810148</v>
      </c>
      <c r="C607" s="44" t="s">
        <v>242</v>
      </c>
      <c r="D607" s="17" t="s">
        <v>208</v>
      </c>
      <c r="E607" s="18" t="s">
        <v>15</v>
      </c>
      <c r="F607" s="14">
        <v>16146.61</v>
      </c>
      <c r="G607" s="19">
        <v>14024.73</v>
      </c>
      <c r="H607" s="19" t="s">
        <v>379</v>
      </c>
      <c r="I607" s="19">
        <v>2121.88</v>
      </c>
      <c r="J607" s="15" t="s">
        <v>105</v>
      </c>
    </row>
    <row r="608" spans="1:10" ht="12.75" hidden="1" customHeight="1" outlineLevel="2" x14ac:dyDescent="0.2">
      <c r="A608" s="112"/>
      <c r="B608" s="42">
        <v>810148</v>
      </c>
      <c r="C608" s="44" t="s">
        <v>243</v>
      </c>
      <c r="D608" s="17" t="s">
        <v>210</v>
      </c>
      <c r="E608" s="18" t="s">
        <v>15</v>
      </c>
      <c r="F608" s="14">
        <v>0</v>
      </c>
      <c r="G608" s="19" t="s">
        <v>379</v>
      </c>
      <c r="H608" s="19" t="s">
        <v>379</v>
      </c>
      <c r="I608" s="19">
        <v>0</v>
      </c>
      <c r="J608" s="15" t="s">
        <v>380</v>
      </c>
    </row>
    <row r="609" spans="1:10" ht="12.75" customHeight="1" outlineLevel="2" x14ac:dyDescent="0.2">
      <c r="A609" s="112"/>
      <c r="B609" s="42">
        <v>810148</v>
      </c>
      <c r="C609" s="44" t="s">
        <v>244</v>
      </c>
      <c r="D609" s="17" t="s">
        <v>212</v>
      </c>
      <c r="E609" s="18" t="s">
        <v>15</v>
      </c>
      <c r="F609" s="14">
        <v>220057.78</v>
      </c>
      <c r="G609" s="19">
        <v>191139.24</v>
      </c>
      <c r="H609" s="19">
        <v>17935.650000000001</v>
      </c>
      <c r="I609" s="19">
        <v>10982.89</v>
      </c>
      <c r="J609" s="15" t="s">
        <v>105</v>
      </c>
    </row>
    <row r="610" spans="1:10" ht="12.75" customHeight="1" outlineLevel="2" x14ac:dyDescent="0.2">
      <c r="A610" s="112"/>
      <c r="B610" s="42">
        <v>810148</v>
      </c>
      <c r="C610" s="44" t="s">
        <v>245</v>
      </c>
      <c r="D610" s="17" t="s">
        <v>214</v>
      </c>
      <c r="E610" s="18" t="s">
        <v>15</v>
      </c>
      <c r="F610" s="14">
        <v>9667.7900000000009</v>
      </c>
      <c r="G610" s="19">
        <v>8397.31</v>
      </c>
      <c r="H610" s="19" t="s">
        <v>379</v>
      </c>
      <c r="I610" s="19">
        <v>1270.48</v>
      </c>
      <c r="J610" s="15" t="s">
        <v>105</v>
      </c>
    </row>
    <row r="611" spans="1:10" ht="12.75" hidden="1" customHeight="1" outlineLevel="2" x14ac:dyDescent="0.2">
      <c r="A611" s="112"/>
      <c r="B611" s="42">
        <v>810148</v>
      </c>
      <c r="C611" s="44" t="s">
        <v>246</v>
      </c>
      <c r="D611" s="17" t="s">
        <v>216</v>
      </c>
      <c r="E611" s="18" t="s">
        <v>15</v>
      </c>
      <c r="F611" s="14">
        <v>0</v>
      </c>
      <c r="G611" s="19" t="s">
        <v>379</v>
      </c>
      <c r="H611" s="19" t="s">
        <v>379</v>
      </c>
      <c r="I611" s="19">
        <v>0</v>
      </c>
      <c r="J611" s="15" t="s">
        <v>380</v>
      </c>
    </row>
    <row r="612" spans="1:10" ht="12.75" customHeight="1" outlineLevel="2" x14ac:dyDescent="0.2">
      <c r="A612" s="112"/>
      <c r="B612" s="42">
        <v>810148</v>
      </c>
      <c r="C612" s="44" t="s">
        <v>247</v>
      </c>
      <c r="D612" s="17" t="s">
        <v>218</v>
      </c>
      <c r="E612" s="18" t="s">
        <v>15</v>
      </c>
      <c r="F612" s="14">
        <v>14444.24</v>
      </c>
      <c r="G612" s="19">
        <v>12546.07</v>
      </c>
      <c r="H612" s="19" t="s">
        <v>379</v>
      </c>
      <c r="I612" s="19">
        <v>1898.17</v>
      </c>
      <c r="J612" s="15" t="s">
        <v>105</v>
      </c>
    </row>
    <row r="613" spans="1:10" ht="12.75" hidden="1" customHeight="1" outlineLevel="2" x14ac:dyDescent="0.2">
      <c r="A613" s="112"/>
      <c r="B613" s="42">
        <v>810148</v>
      </c>
      <c r="C613" s="44" t="s">
        <v>248</v>
      </c>
      <c r="D613" s="17" t="s">
        <v>220</v>
      </c>
      <c r="E613" s="18" t="s">
        <v>15</v>
      </c>
      <c r="F613" s="14">
        <v>0</v>
      </c>
      <c r="G613" s="19" t="s">
        <v>379</v>
      </c>
      <c r="H613" s="19" t="s">
        <v>379</v>
      </c>
      <c r="I613" s="19">
        <v>0</v>
      </c>
      <c r="J613" s="15" t="s">
        <v>380</v>
      </c>
    </row>
    <row r="614" spans="1:10" ht="12.75" customHeight="1" outlineLevel="2" x14ac:dyDescent="0.2">
      <c r="A614" s="112"/>
      <c r="B614" s="42">
        <v>810148</v>
      </c>
      <c r="C614" s="44" t="s">
        <v>249</v>
      </c>
      <c r="D614" s="17" t="s">
        <v>222</v>
      </c>
      <c r="E614" s="18" t="s">
        <v>15</v>
      </c>
      <c r="F614" s="14">
        <v>10073.379999999999</v>
      </c>
      <c r="G614" s="19">
        <v>8749.6</v>
      </c>
      <c r="H614" s="19" t="s">
        <v>379</v>
      </c>
      <c r="I614" s="19">
        <v>1323.78</v>
      </c>
      <c r="J614" s="15" t="s">
        <v>105</v>
      </c>
    </row>
    <row r="615" spans="1:10" ht="12.75" customHeight="1" outlineLevel="2" x14ac:dyDescent="0.2">
      <c r="A615" s="112"/>
      <c r="B615" s="42">
        <v>810148</v>
      </c>
      <c r="C615" s="44" t="s">
        <v>250</v>
      </c>
      <c r="D615" s="17" t="s">
        <v>224</v>
      </c>
      <c r="E615" s="18" t="s">
        <v>15</v>
      </c>
      <c r="F615" s="14">
        <v>9057.83</v>
      </c>
      <c r="G615" s="19">
        <v>7867.51</v>
      </c>
      <c r="H615" s="19" t="s">
        <v>379</v>
      </c>
      <c r="I615" s="19">
        <v>1190.32</v>
      </c>
      <c r="J615" s="15" t="s">
        <v>105</v>
      </c>
    </row>
    <row r="616" spans="1:10" ht="12.75" customHeight="1" outlineLevel="2" x14ac:dyDescent="0.2">
      <c r="A616" s="112"/>
      <c r="B616" s="42">
        <v>810148</v>
      </c>
      <c r="C616" s="44" t="s">
        <v>251</v>
      </c>
      <c r="D616" s="17" t="s">
        <v>226</v>
      </c>
      <c r="E616" s="18" t="s">
        <v>15</v>
      </c>
      <c r="F616" s="14">
        <v>7277.58</v>
      </c>
      <c r="G616" s="19">
        <v>6321.21</v>
      </c>
      <c r="H616" s="19" t="s">
        <v>379</v>
      </c>
      <c r="I616" s="19">
        <v>956.37</v>
      </c>
      <c r="J616" s="15" t="s">
        <v>105</v>
      </c>
    </row>
    <row r="617" spans="1:10" ht="12.75" hidden="1" customHeight="1" outlineLevel="2" x14ac:dyDescent="0.2">
      <c r="A617" s="112"/>
      <c r="B617" s="42">
        <v>810148</v>
      </c>
      <c r="C617" s="44" t="s">
        <v>252</v>
      </c>
      <c r="D617" s="17" t="s">
        <v>228</v>
      </c>
      <c r="E617" s="18" t="s">
        <v>15</v>
      </c>
      <c r="F617" s="14">
        <v>0</v>
      </c>
      <c r="G617" s="19" t="s">
        <v>379</v>
      </c>
      <c r="H617" s="19" t="s">
        <v>379</v>
      </c>
      <c r="I617" s="19">
        <v>0</v>
      </c>
      <c r="J617" s="15" t="s">
        <v>380</v>
      </c>
    </row>
    <row r="618" spans="1:10" ht="12.75" customHeight="1" outlineLevel="2" x14ac:dyDescent="0.2">
      <c r="A618" s="112"/>
      <c r="B618" s="42">
        <v>810148</v>
      </c>
      <c r="C618" s="44" t="s">
        <v>253</v>
      </c>
      <c r="D618" s="17" t="s">
        <v>230</v>
      </c>
      <c r="E618" s="18" t="s">
        <v>15</v>
      </c>
      <c r="F618" s="14">
        <v>7553.55</v>
      </c>
      <c r="G618" s="19">
        <v>6560.91</v>
      </c>
      <c r="H618" s="19" t="s">
        <v>379</v>
      </c>
      <c r="I618" s="19">
        <v>992.64</v>
      </c>
      <c r="J618" s="15" t="s">
        <v>105</v>
      </c>
    </row>
    <row r="619" spans="1:10" ht="12.75" customHeight="1" outlineLevel="2" x14ac:dyDescent="0.2">
      <c r="A619" s="112"/>
      <c r="B619" s="42">
        <v>810148</v>
      </c>
      <c r="C619" s="44" t="s">
        <v>254</v>
      </c>
      <c r="D619" s="17" t="s">
        <v>232</v>
      </c>
      <c r="E619" s="18" t="s">
        <v>15</v>
      </c>
      <c r="F619" s="14">
        <v>36728.769999999997</v>
      </c>
      <c r="G619" s="19">
        <v>31902.12</v>
      </c>
      <c r="H619" s="19" t="s">
        <v>379</v>
      </c>
      <c r="I619" s="19">
        <v>4826.6499999999996</v>
      </c>
      <c r="J619" s="15" t="s">
        <v>105</v>
      </c>
    </row>
    <row r="620" spans="1:10" ht="12.75" customHeight="1" outlineLevel="2" x14ac:dyDescent="0.2">
      <c r="A620" s="112"/>
      <c r="B620" s="42">
        <v>810148</v>
      </c>
      <c r="C620" s="44" t="s">
        <v>255</v>
      </c>
      <c r="D620" s="17" t="s">
        <v>234</v>
      </c>
      <c r="E620" s="18" t="s">
        <v>15</v>
      </c>
      <c r="F620" s="14">
        <v>7260.84</v>
      </c>
      <c r="G620" s="19">
        <v>6306.67</v>
      </c>
      <c r="H620" s="19" t="s">
        <v>379</v>
      </c>
      <c r="I620" s="19">
        <v>954.17</v>
      </c>
      <c r="J620" s="15" t="s">
        <v>105</v>
      </c>
    </row>
    <row r="621" spans="1:10" ht="12.75" hidden="1" customHeight="1" outlineLevel="2" x14ac:dyDescent="0.2">
      <c r="A621" s="113"/>
      <c r="B621" s="42">
        <v>810148</v>
      </c>
      <c r="C621" s="44" t="s">
        <v>256</v>
      </c>
      <c r="D621" s="17" t="s">
        <v>236</v>
      </c>
      <c r="E621" s="18" t="s">
        <v>15</v>
      </c>
      <c r="F621" s="14">
        <v>0</v>
      </c>
      <c r="G621" s="19" t="s">
        <v>379</v>
      </c>
      <c r="H621" s="19" t="s">
        <v>379</v>
      </c>
      <c r="I621" s="19">
        <v>0</v>
      </c>
      <c r="J621" s="15" t="s">
        <v>380</v>
      </c>
    </row>
    <row r="622" spans="1:10" ht="12.75" customHeight="1" outlineLevel="2" x14ac:dyDescent="0.2">
      <c r="A622" s="111">
        <v>810159</v>
      </c>
      <c r="B622" s="42">
        <v>810159</v>
      </c>
      <c r="C622" s="11" t="s">
        <v>273</v>
      </c>
      <c r="D622" s="12" t="s">
        <v>239</v>
      </c>
      <c r="E622" s="13" t="s">
        <v>15</v>
      </c>
      <c r="F622" s="43">
        <v>11735413.520000001</v>
      </c>
      <c r="G622" s="43">
        <v>10700555.940000003</v>
      </c>
      <c r="H622" s="43">
        <v>534531.32999999996</v>
      </c>
      <c r="I622" s="43">
        <v>500326.25</v>
      </c>
      <c r="J622" s="15" t="s">
        <v>105</v>
      </c>
    </row>
    <row r="623" spans="1:10" ht="12.75" customHeight="1" outlineLevel="2" x14ac:dyDescent="0.2">
      <c r="A623" s="112"/>
      <c r="B623" s="42">
        <v>810159</v>
      </c>
      <c r="C623" s="44" t="s">
        <v>240</v>
      </c>
      <c r="D623" s="17" t="s">
        <v>204</v>
      </c>
      <c r="E623" s="18" t="s">
        <v>15</v>
      </c>
      <c r="F623" s="14">
        <v>1765494.65</v>
      </c>
      <c r="G623" s="19">
        <v>1609809</v>
      </c>
      <c r="H623" s="19">
        <v>80579.850000000006</v>
      </c>
      <c r="I623" s="19">
        <v>75105.8</v>
      </c>
      <c r="J623" s="15" t="s">
        <v>105</v>
      </c>
    </row>
    <row r="624" spans="1:10" ht="12.75" hidden="1" customHeight="1" outlineLevel="2" x14ac:dyDescent="0.2">
      <c r="A624" s="112"/>
      <c r="B624" s="42">
        <v>810159</v>
      </c>
      <c r="C624" s="44" t="s">
        <v>241</v>
      </c>
      <c r="D624" s="17" t="s">
        <v>206</v>
      </c>
      <c r="E624" s="18" t="s">
        <v>15</v>
      </c>
      <c r="F624" s="14">
        <v>0</v>
      </c>
      <c r="G624" s="19" t="s">
        <v>379</v>
      </c>
      <c r="H624" s="19" t="s">
        <v>379</v>
      </c>
      <c r="I624" s="19">
        <v>0</v>
      </c>
      <c r="J624" s="15" t="s">
        <v>380</v>
      </c>
    </row>
    <row r="625" spans="1:10" ht="12.75" customHeight="1" outlineLevel="2" x14ac:dyDescent="0.2">
      <c r="A625" s="112"/>
      <c r="B625" s="42">
        <v>810159</v>
      </c>
      <c r="C625" s="44" t="s">
        <v>242</v>
      </c>
      <c r="D625" s="17" t="s">
        <v>208</v>
      </c>
      <c r="E625" s="18" t="s">
        <v>15</v>
      </c>
      <c r="F625" s="14">
        <v>201135.24</v>
      </c>
      <c r="G625" s="19">
        <v>183398.64</v>
      </c>
      <c r="H625" s="19">
        <v>9180.1200000000008</v>
      </c>
      <c r="I625" s="19">
        <v>8556.48</v>
      </c>
      <c r="J625" s="15" t="s">
        <v>105</v>
      </c>
    </row>
    <row r="626" spans="1:10" ht="12.75" customHeight="1" outlineLevel="2" x14ac:dyDescent="0.2">
      <c r="A626" s="112"/>
      <c r="B626" s="42">
        <v>810159</v>
      </c>
      <c r="C626" s="44" t="s">
        <v>243</v>
      </c>
      <c r="D626" s="17" t="s">
        <v>210</v>
      </c>
      <c r="E626" s="18" t="s">
        <v>15</v>
      </c>
      <c r="F626" s="14">
        <v>3844280.25</v>
      </c>
      <c r="G626" s="19">
        <v>3505282.18</v>
      </c>
      <c r="H626" s="19">
        <v>175458.77</v>
      </c>
      <c r="I626" s="19">
        <v>163539.29999999999</v>
      </c>
      <c r="J626" s="15" t="s">
        <v>105</v>
      </c>
    </row>
    <row r="627" spans="1:10" ht="12.75" customHeight="1" outlineLevel="2" x14ac:dyDescent="0.2">
      <c r="A627" s="112"/>
      <c r="B627" s="42">
        <v>810159</v>
      </c>
      <c r="C627" s="44" t="s">
        <v>244</v>
      </c>
      <c r="D627" s="17" t="s">
        <v>212</v>
      </c>
      <c r="E627" s="18" t="s">
        <v>15</v>
      </c>
      <c r="F627" s="14">
        <v>2282141.13</v>
      </c>
      <c r="G627" s="19">
        <v>2080896.32</v>
      </c>
      <c r="H627" s="19">
        <v>104160.37</v>
      </c>
      <c r="I627" s="19">
        <v>97084.44</v>
      </c>
      <c r="J627" s="15" t="s">
        <v>105</v>
      </c>
    </row>
    <row r="628" spans="1:10" ht="12.75" customHeight="1" outlineLevel="2" x14ac:dyDescent="0.2">
      <c r="A628" s="112"/>
      <c r="B628" s="42">
        <v>810159</v>
      </c>
      <c r="C628" s="44" t="s">
        <v>245</v>
      </c>
      <c r="D628" s="17" t="s">
        <v>214</v>
      </c>
      <c r="E628" s="18" t="s">
        <v>15</v>
      </c>
      <c r="F628" s="14">
        <v>326754.03000000003</v>
      </c>
      <c r="G628" s="19">
        <v>297940.06</v>
      </c>
      <c r="H628" s="19">
        <v>14913.55</v>
      </c>
      <c r="I628" s="19">
        <v>13900.42</v>
      </c>
      <c r="J628" s="15" t="s">
        <v>105</v>
      </c>
    </row>
    <row r="629" spans="1:10" ht="12.75" hidden="1" customHeight="1" outlineLevel="2" x14ac:dyDescent="0.2">
      <c r="A629" s="112"/>
      <c r="B629" s="42">
        <v>810159</v>
      </c>
      <c r="C629" s="44" t="s">
        <v>246</v>
      </c>
      <c r="D629" s="17" t="s">
        <v>216</v>
      </c>
      <c r="E629" s="18" t="s">
        <v>15</v>
      </c>
      <c r="F629" s="14">
        <v>0</v>
      </c>
      <c r="G629" s="19" t="s">
        <v>379</v>
      </c>
      <c r="H629" s="19" t="s">
        <v>379</v>
      </c>
      <c r="I629" s="19">
        <v>0</v>
      </c>
      <c r="J629" s="15" t="s">
        <v>380</v>
      </c>
    </row>
    <row r="630" spans="1:10" ht="12.75" customHeight="1" outlineLevel="2" x14ac:dyDescent="0.2">
      <c r="A630" s="112"/>
      <c r="B630" s="42">
        <v>810159</v>
      </c>
      <c r="C630" s="44" t="s">
        <v>247</v>
      </c>
      <c r="D630" s="17" t="s">
        <v>218</v>
      </c>
      <c r="E630" s="18" t="s">
        <v>15</v>
      </c>
      <c r="F630" s="14">
        <v>500373.89</v>
      </c>
      <c r="G630" s="19">
        <v>456249.69</v>
      </c>
      <c r="H630" s="19">
        <v>22837.82</v>
      </c>
      <c r="I630" s="19">
        <v>21286.38</v>
      </c>
      <c r="J630" s="15" t="s">
        <v>105</v>
      </c>
    </row>
    <row r="631" spans="1:10" ht="12.75" customHeight="1" outlineLevel="2" x14ac:dyDescent="0.2">
      <c r="A631" s="112"/>
      <c r="B631" s="42">
        <v>810159</v>
      </c>
      <c r="C631" s="44" t="s">
        <v>248</v>
      </c>
      <c r="D631" s="17" t="s">
        <v>220</v>
      </c>
      <c r="E631" s="18" t="s">
        <v>15</v>
      </c>
      <c r="F631" s="14">
        <v>112017.03</v>
      </c>
      <c r="G631" s="19">
        <v>102139.09</v>
      </c>
      <c r="H631" s="19">
        <v>5112.63</v>
      </c>
      <c r="I631" s="19">
        <v>4765.3100000000004</v>
      </c>
      <c r="J631" s="15" t="s">
        <v>105</v>
      </c>
    </row>
    <row r="632" spans="1:10" ht="12.75" customHeight="1" outlineLevel="2" x14ac:dyDescent="0.2">
      <c r="A632" s="112"/>
      <c r="B632" s="42">
        <v>810159</v>
      </c>
      <c r="C632" s="44" t="s">
        <v>249</v>
      </c>
      <c r="D632" s="17" t="s">
        <v>222</v>
      </c>
      <c r="E632" s="18" t="s">
        <v>15</v>
      </c>
      <c r="F632" s="14">
        <v>467189.39</v>
      </c>
      <c r="G632" s="19">
        <v>425991.48</v>
      </c>
      <c r="H632" s="19">
        <v>21323.23</v>
      </c>
      <c r="I632" s="19">
        <v>19874.68</v>
      </c>
      <c r="J632" s="15" t="s">
        <v>105</v>
      </c>
    </row>
    <row r="633" spans="1:10" ht="12.75" customHeight="1" outlineLevel="2" x14ac:dyDescent="0.2">
      <c r="A633" s="112"/>
      <c r="B633" s="42">
        <v>810159</v>
      </c>
      <c r="C633" s="44" t="s">
        <v>250</v>
      </c>
      <c r="D633" s="17" t="s">
        <v>224</v>
      </c>
      <c r="E633" s="18" t="s">
        <v>15</v>
      </c>
      <c r="F633" s="14">
        <v>208778.3</v>
      </c>
      <c r="G633" s="19">
        <v>190367.72</v>
      </c>
      <c r="H633" s="19">
        <v>9528.9599999999991</v>
      </c>
      <c r="I633" s="19">
        <v>8881.6200000000008</v>
      </c>
      <c r="J633" s="15" t="s">
        <v>105</v>
      </c>
    </row>
    <row r="634" spans="1:10" ht="12.75" customHeight="1" outlineLevel="2" x14ac:dyDescent="0.2">
      <c r="A634" s="112"/>
      <c r="B634" s="42">
        <v>810159</v>
      </c>
      <c r="C634" s="44" t="s">
        <v>251</v>
      </c>
      <c r="D634" s="17" t="s">
        <v>226</v>
      </c>
      <c r="E634" s="18" t="s">
        <v>15</v>
      </c>
      <c r="F634" s="14">
        <v>678866.31</v>
      </c>
      <c r="G634" s="19">
        <v>619002.21</v>
      </c>
      <c r="H634" s="19">
        <v>30984.49</v>
      </c>
      <c r="I634" s="19">
        <v>28879.61</v>
      </c>
      <c r="J634" s="15" t="s">
        <v>105</v>
      </c>
    </row>
    <row r="635" spans="1:10" ht="12.75" customHeight="1" outlineLevel="2" x14ac:dyDescent="0.2">
      <c r="A635" s="112"/>
      <c r="B635" s="42">
        <v>810159</v>
      </c>
      <c r="C635" s="44" t="s">
        <v>252</v>
      </c>
      <c r="D635" s="17" t="s">
        <v>228</v>
      </c>
      <c r="E635" s="18" t="s">
        <v>15</v>
      </c>
      <c r="F635" s="14">
        <v>164866.54999999999</v>
      </c>
      <c r="G635" s="19">
        <v>150328.21</v>
      </c>
      <c r="H635" s="19">
        <v>7524.76</v>
      </c>
      <c r="I635" s="19">
        <v>7013.58</v>
      </c>
      <c r="J635" s="15" t="s">
        <v>105</v>
      </c>
    </row>
    <row r="636" spans="1:10" ht="12.75" customHeight="1" outlineLevel="2" x14ac:dyDescent="0.2">
      <c r="A636" s="112"/>
      <c r="B636" s="42">
        <v>810159</v>
      </c>
      <c r="C636" s="44" t="s">
        <v>253</v>
      </c>
      <c r="D636" s="17" t="s">
        <v>230</v>
      </c>
      <c r="E636" s="18" t="s">
        <v>15</v>
      </c>
      <c r="F636" s="14">
        <v>484799.98</v>
      </c>
      <c r="G636" s="19">
        <v>442049.13</v>
      </c>
      <c r="H636" s="19">
        <v>22127</v>
      </c>
      <c r="I636" s="19">
        <v>20623.849999999999</v>
      </c>
      <c r="J636" s="15" t="s">
        <v>105</v>
      </c>
    </row>
    <row r="637" spans="1:10" ht="12.75" customHeight="1" outlineLevel="2" x14ac:dyDescent="0.2">
      <c r="A637" s="112"/>
      <c r="B637" s="42">
        <v>810159</v>
      </c>
      <c r="C637" s="44" t="s">
        <v>254</v>
      </c>
      <c r="D637" s="17" t="s">
        <v>232</v>
      </c>
      <c r="E637" s="18" t="s">
        <v>15</v>
      </c>
      <c r="F637" s="14">
        <v>674819.37</v>
      </c>
      <c r="G637" s="19">
        <v>615312.14</v>
      </c>
      <c r="H637" s="19">
        <v>30799.78</v>
      </c>
      <c r="I637" s="19">
        <v>28707.45</v>
      </c>
      <c r="J637" s="15" t="s">
        <v>105</v>
      </c>
    </row>
    <row r="638" spans="1:10" ht="12.75" hidden="1" customHeight="1" outlineLevel="2" x14ac:dyDescent="0.2">
      <c r="A638" s="112"/>
      <c r="B638" s="42">
        <v>810159</v>
      </c>
      <c r="C638" s="44" t="s">
        <v>255</v>
      </c>
      <c r="D638" s="17" t="s">
        <v>234</v>
      </c>
      <c r="E638" s="18" t="s">
        <v>15</v>
      </c>
      <c r="F638" s="14">
        <v>0</v>
      </c>
      <c r="G638" s="19" t="s">
        <v>379</v>
      </c>
      <c r="H638" s="19" t="s">
        <v>379</v>
      </c>
      <c r="I638" s="19">
        <v>0</v>
      </c>
      <c r="J638" s="15" t="s">
        <v>380</v>
      </c>
    </row>
    <row r="639" spans="1:10" ht="12.75" customHeight="1" outlineLevel="2" x14ac:dyDescent="0.2">
      <c r="A639" s="113"/>
      <c r="B639" s="42">
        <v>810159</v>
      </c>
      <c r="C639" s="44" t="s">
        <v>256</v>
      </c>
      <c r="D639" s="17" t="s">
        <v>236</v>
      </c>
      <c r="E639" s="18" t="s">
        <v>15</v>
      </c>
      <c r="F639" s="14">
        <v>23897.4</v>
      </c>
      <c r="G639" s="19">
        <v>21790.07</v>
      </c>
      <c r="H639" s="19" t="s">
        <v>379</v>
      </c>
      <c r="I639" s="19">
        <v>2107.33</v>
      </c>
      <c r="J639" s="15" t="s">
        <v>105</v>
      </c>
    </row>
    <row r="640" spans="1:10" ht="12.75" customHeight="1" outlineLevel="2" x14ac:dyDescent="0.2">
      <c r="A640" s="111">
        <v>810160</v>
      </c>
      <c r="B640" s="42">
        <v>810160</v>
      </c>
      <c r="C640" s="11" t="s">
        <v>274</v>
      </c>
      <c r="D640" s="12" t="s">
        <v>239</v>
      </c>
      <c r="E640" s="13" t="s">
        <v>15</v>
      </c>
      <c r="F640" s="43">
        <v>2022805.62</v>
      </c>
      <c r="G640" s="43">
        <v>1857717.73</v>
      </c>
      <c r="H640" s="43">
        <v>69445.76999999999</v>
      </c>
      <c r="I640" s="43">
        <v>95642.12</v>
      </c>
      <c r="J640" s="15" t="s">
        <v>105</v>
      </c>
    </row>
    <row r="641" spans="1:10" ht="12.75" customHeight="1" outlineLevel="2" x14ac:dyDescent="0.2">
      <c r="A641" s="112"/>
      <c r="B641" s="42">
        <v>810160</v>
      </c>
      <c r="C641" s="44" t="s">
        <v>240</v>
      </c>
      <c r="D641" s="17" t="s">
        <v>204</v>
      </c>
      <c r="E641" s="18" t="s">
        <v>15</v>
      </c>
      <c r="F641" s="14">
        <v>32596.05</v>
      </c>
      <c r="G641" s="19">
        <v>29935.78</v>
      </c>
      <c r="H641" s="19" t="s">
        <v>379</v>
      </c>
      <c r="I641" s="19">
        <v>2660.27</v>
      </c>
      <c r="J641" s="15" t="s">
        <v>105</v>
      </c>
    </row>
    <row r="642" spans="1:10" ht="12.75" hidden="1" customHeight="1" outlineLevel="2" x14ac:dyDescent="0.2">
      <c r="A642" s="112"/>
      <c r="B642" s="42">
        <v>810160</v>
      </c>
      <c r="C642" s="44" t="s">
        <v>241</v>
      </c>
      <c r="D642" s="17" t="s">
        <v>206</v>
      </c>
      <c r="E642" s="18" t="s">
        <v>15</v>
      </c>
      <c r="F642" s="14">
        <v>0</v>
      </c>
      <c r="G642" s="19" t="s">
        <v>379</v>
      </c>
      <c r="H642" s="19" t="s">
        <v>379</v>
      </c>
      <c r="I642" s="19">
        <v>0</v>
      </c>
      <c r="J642" s="15" t="s">
        <v>380</v>
      </c>
    </row>
    <row r="643" spans="1:10" ht="12.75" customHeight="1" outlineLevel="2" x14ac:dyDescent="0.2">
      <c r="A643" s="112"/>
      <c r="B643" s="42">
        <v>810160</v>
      </c>
      <c r="C643" s="44" t="s">
        <v>242</v>
      </c>
      <c r="D643" s="17" t="s">
        <v>208</v>
      </c>
      <c r="E643" s="18" t="s">
        <v>15</v>
      </c>
      <c r="F643" s="14">
        <v>44589.79</v>
      </c>
      <c r="G643" s="19">
        <v>40950.67</v>
      </c>
      <c r="H643" s="19" t="s">
        <v>379</v>
      </c>
      <c r="I643" s="19">
        <v>3639.12</v>
      </c>
      <c r="J643" s="15" t="s">
        <v>105</v>
      </c>
    </row>
    <row r="644" spans="1:10" ht="12.75" customHeight="1" outlineLevel="2" x14ac:dyDescent="0.2">
      <c r="A644" s="112"/>
      <c r="B644" s="42">
        <v>810160</v>
      </c>
      <c r="C644" s="44" t="s">
        <v>243</v>
      </c>
      <c r="D644" s="17" t="s">
        <v>210</v>
      </c>
      <c r="E644" s="18" t="s">
        <v>15</v>
      </c>
      <c r="F644" s="14">
        <v>1388833.9</v>
      </c>
      <c r="G644" s="19">
        <v>1275486.54</v>
      </c>
      <c r="H644" s="19">
        <v>54788.94</v>
      </c>
      <c r="I644" s="19">
        <v>58558.42</v>
      </c>
      <c r="J644" s="15" t="s">
        <v>105</v>
      </c>
    </row>
    <row r="645" spans="1:10" ht="12.75" hidden="1" customHeight="1" outlineLevel="2" x14ac:dyDescent="0.2">
      <c r="A645" s="112"/>
      <c r="B645" s="42">
        <v>810160</v>
      </c>
      <c r="C645" s="44" t="s">
        <v>244</v>
      </c>
      <c r="D645" s="17" t="s">
        <v>212</v>
      </c>
      <c r="E645" s="18" t="s">
        <v>15</v>
      </c>
      <c r="F645" s="14">
        <v>0</v>
      </c>
      <c r="G645" s="19" t="s">
        <v>379</v>
      </c>
      <c r="H645" s="19" t="s">
        <v>379</v>
      </c>
      <c r="I645" s="19">
        <v>0</v>
      </c>
      <c r="J645" s="15" t="s">
        <v>380</v>
      </c>
    </row>
    <row r="646" spans="1:10" ht="12.75" customHeight="1" outlineLevel="2" x14ac:dyDescent="0.2">
      <c r="A646" s="112"/>
      <c r="B646" s="42">
        <v>810160</v>
      </c>
      <c r="C646" s="44" t="s">
        <v>245</v>
      </c>
      <c r="D646" s="17" t="s">
        <v>214</v>
      </c>
      <c r="E646" s="18" t="s">
        <v>15</v>
      </c>
      <c r="F646" s="14">
        <v>76479.820000000007</v>
      </c>
      <c r="G646" s="19">
        <v>70238.05</v>
      </c>
      <c r="H646" s="19">
        <v>3017.1</v>
      </c>
      <c r="I646" s="19">
        <v>3224.67</v>
      </c>
      <c r="J646" s="15" t="s">
        <v>105</v>
      </c>
    </row>
    <row r="647" spans="1:10" ht="12.75" hidden="1" customHeight="1" outlineLevel="2" x14ac:dyDescent="0.2">
      <c r="A647" s="112"/>
      <c r="B647" s="42">
        <v>810160</v>
      </c>
      <c r="C647" s="44" t="s">
        <v>246</v>
      </c>
      <c r="D647" s="17" t="s">
        <v>216</v>
      </c>
      <c r="E647" s="18" t="s">
        <v>15</v>
      </c>
      <c r="F647" s="14">
        <v>0</v>
      </c>
      <c r="G647" s="19" t="s">
        <v>379</v>
      </c>
      <c r="H647" s="19" t="s">
        <v>379</v>
      </c>
      <c r="I647" s="19">
        <v>0</v>
      </c>
      <c r="J647" s="15" t="s">
        <v>380</v>
      </c>
    </row>
    <row r="648" spans="1:10" ht="12.75" customHeight="1" outlineLevel="2" x14ac:dyDescent="0.2">
      <c r="A648" s="112"/>
      <c r="B648" s="42">
        <v>810160</v>
      </c>
      <c r="C648" s="44" t="s">
        <v>247</v>
      </c>
      <c r="D648" s="17" t="s">
        <v>218</v>
      </c>
      <c r="E648" s="18" t="s">
        <v>15</v>
      </c>
      <c r="F648" s="14">
        <v>88698.08</v>
      </c>
      <c r="G648" s="19">
        <v>81459.13</v>
      </c>
      <c r="H648" s="19">
        <v>3499.1</v>
      </c>
      <c r="I648" s="19">
        <v>3739.85</v>
      </c>
      <c r="J648" s="15" t="s">
        <v>105</v>
      </c>
    </row>
    <row r="649" spans="1:10" ht="12.75" customHeight="1" outlineLevel="2" x14ac:dyDescent="0.2">
      <c r="A649" s="112"/>
      <c r="B649" s="42">
        <v>810160</v>
      </c>
      <c r="C649" s="44" t="s">
        <v>248</v>
      </c>
      <c r="D649" s="17" t="s">
        <v>220</v>
      </c>
      <c r="E649" s="18" t="s">
        <v>15</v>
      </c>
      <c r="F649" s="14">
        <v>18390.310000000001</v>
      </c>
      <c r="G649" s="19">
        <v>16889.419999999998</v>
      </c>
      <c r="H649" s="19" t="s">
        <v>379</v>
      </c>
      <c r="I649" s="19">
        <v>1500.89</v>
      </c>
      <c r="J649" s="15" t="s">
        <v>105</v>
      </c>
    </row>
    <row r="650" spans="1:10" ht="12.75" customHeight="1" outlineLevel="2" x14ac:dyDescent="0.2">
      <c r="A650" s="112"/>
      <c r="B650" s="42">
        <v>810160</v>
      </c>
      <c r="C650" s="44" t="s">
        <v>249</v>
      </c>
      <c r="D650" s="17" t="s">
        <v>222</v>
      </c>
      <c r="E650" s="18" t="s">
        <v>15</v>
      </c>
      <c r="F650" s="14">
        <v>57252.42</v>
      </c>
      <c r="G650" s="19">
        <v>52579.86</v>
      </c>
      <c r="H650" s="19" t="s">
        <v>379</v>
      </c>
      <c r="I650" s="19">
        <v>4672.5600000000004</v>
      </c>
      <c r="J650" s="15" t="s">
        <v>105</v>
      </c>
    </row>
    <row r="651" spans="1:10" ht="12.75" customHeight="1" outlineLevel="2" x14ac:dyDescent="0.2">
      <c r="A651" s="112"/>
      <c r="B651" s="42">
        <v>810160</v>
      </c>
      <c r="C651" s="44" t="s">
        <v>250</v>
      </c>
      <c r="D651" s="17" t="s">
        <v>224</v>
      </c>
      <c r="E651" s="18" t="s">
        <v>15</v>
      </c>
      <c r="F651" s="14">
        <v>25764.93</v>
      </c>
      <c r="G651" s="19">
        <v>23662.17</v>
      </c>
      <c r="H651" s="19" t="s">
        <v>379</v>
      </c>
      <c r="I651" s="19">
        <v>2102.7600000000002</v>
      </c>
      <c r="J651" s="15" t="s">
        <v>105</v>
      </c>
    </row>
    <row r="652" spans="1:10" ht="12.75" customHeight="1" outlineLevel="2" x14ac:dyDescent="0.2">
      <c r="A652" s="112"/>
      <c r="B652" s="42">
        <v>810160</v>
      </c>
      <c r="C652" s="44" t="s">
        <v>251</v>
      </c>
      <c r="D652" s="17" t="s">
        <v>226</v>
      </c>
      <c r="E652" s="18" t="s">
        <v>15</v>
      </c>
      <c r="F652" s="14">
        <v>24435.34</v>
      </c>
      <c r="G652" s="19">
        <v>22441.09</v>
      </c>
      <c r="H652" s="19" t="s">
        <v>379</v>
      </c>
      <c r="I652" s="19">
        <v>1994.25</v>
      </c>
      <c r="J652" s="15" t="s">
        <v>105</v>
      </c>
    </row>
    <row r="653" spans="1:10" ht="12.75" hidden="1" customHeight="1" outlineLevel="2" x14ac:dyDescent="0.2">
      <c r="A653" s="112"/>
      <c r="B653" s="42">
        <v>810160</v>
      </c>
      <c r="C653" s="44" t="s">
        <v>252</v>
      </c>
      <c r="D653" s="17" t="s">
        <v>228</v>
      </c>
      <c r="E653" s="18" t="s">
        <v>15</v>
      </c>
      <c r="F653" s="14">
        <v>0</v>
      </c>
      <c r="G653" s="19" t="s">
        <v>379</v>
      </c>
      <c r="H653" s="19" t="s">
        <v>379</v>
      </c>
      <c r="I653" s="19">
        <v>0</v>
      </c>
      <c r="J653" s="15" t="s">
        <v>380</v>
      </c>
    </row>
    <row r="654" spans="1:10" ht="12.75" customHeight="1" outlineLevel="2" x14ac:dyDescent="0.2">
      <c r="A654" s="112"/>
      <c r="B654" s="42">
        <v>810160</v>
      </c>
      <c r="C654" s="44" t="s">
        <v>253</v>
      </c>
      <c r="D654" s="17" t="s">
        <v>230</v>
      </c>
      <c r="E654" s="18" t="s">
        <v>15</v>
      </c>
      <c r="F654" s="14">
        <v>59409.71</v>
      </c>
      <c r="G654" s="19">
        <v>54561.09</v>
      </c>
      <c r="H654" s="19" t="s">
        <v>379</v>
      </c>
      <c r="I654" s="19">
        <v>4848.62</v>
      </c>
      <c r="J654" s="15" t="s">
        <v>105</v>
      </c>
    </row>
    <row r="655" spans="1:10" ht="12.75" customHeight="1" outlineLevel="2" x14ac:dyDescent="0.2">
      <c r="A655" s="112"/>
      <c r="B655" s="42">
        <v>810160</v>
      </c>
      <c r="C655" s="44" t="s">
        <v>254</v>
      </c>
      <c r="D655" s="17" t="s">
        <v>232</v>
      </c>
      <c r="E655" s="18" t="s">
        <v>15</v>
      </c>
      <c r="F655" s="14">
        <v>101499.9</v>
      </c>
      <c r="G655" s="19">
        <v>93216.16</v>
      </c>
      <c r="H655" s="19">
        <v>4004.13</v>
      </c>
      <c r="I655" s="19">
        <v>4279.6099999999997</v>
      </c>
      <c r="J655" s="15" t="s">
        <v>105</v>
      </c>
    </row>
    <row r="656" spans="1:10" ht="12.75" customHeight="1" outlineLevel="2" x14ac:dyDescent="0.2">
      <c r="A656" s="112"/>
      <c r="B656" s="42">
        <v>810160</v>
      </c>
      <c r="C656" s="44" t="s">
        <v>255</v>
      </c>
      <c r="D656" s="17" t="s">
        <v>234</v>
      </c>
      <c r="E656" s="18" t="s">
        <v>15</v>
      </c>
      <c r="F656" s="14">
        <v>104855.37</v>
      </c>
      <c r="G656" s="19">
        <v>96297.77</v>
      </c>
      <c r="H656" s="19">
        <v>4136.5</v>
      </c>
      <c r="I656" s="19">
        <v>4421.1000000000004</v>
      </c>
      <c r="J656" s="15" t="s">
        <v>105</v>
      </c>
    </row>
    <row r="657" spans="1:10" ht="12.75" hidden="1" customHeight="1" outlineLevel="2" x14ac:dyDescent="0.2">
      <c r="A657" s="113"/>
      <c r="B657" s="42">
        <v>810160</v>
      </c>
      <c r="C657" s="44" t="s">
        <v>256</v>
      </c>
      <c r="D657" s="17" t="s">
        <v>236</v>
      </c>
      <c r="E657" s="18" t="s">
        <v>15</v>
      </c>
      <c r="F657" s="14">
        <v>0</v>
      </c>
      <c r="G657" s="19" t="s">
        <v>379</v>
      </c>
      <c r="H657" s="19" t="s">
        <v>379</v>
      </c>
      <c r="I657" s="19">
        <v>0</v>
      </c>
      <c r="J657" s="15" t="s">
        <v>380</v>
      </c>
    </row>
    <row r="658" spans="1:10" ht="12.75" customHeight="1" outlineLevel="2" x14ac:dyDescent="0.2">
      <c r="A658" s="111">
        <v>810006</v>
      </c>
      <c r="B658" s="42">
        <v>810006</v>
      </c>
      <c r="C658" s="11" t="s">
        <v>103</v>
      </c>
      <c r="D658" s="12" t="s">
        <v>239</v>
      </c>
      <c r="E658" s="13" t="s">
        <v>15</v>
      </c>
      <c r="F658" s="43">
        <v>5078157.97</v>
      </c>
      <c r="G658" s="43">
        <v>929380.97</v>
      </c>
      <c r="H658" s="43">
        <v>19091.68</v>
      </c>
      <c r="I658" s="43">
        <v>4129685.3200000003</v>
      </c>
      <c r="J658" s="15" t="s">
        <v>105</v>
      </c>
    </row>
    <row r="659" spans="1:10" ht="12.75" customHeight="1" outlineLevel="2" x14ac:dyDescent="0.2">
      <c r="A659" s="112"/>
      <c r="B659" s="42">
        <v>810006</v>
      </c>
      <c r="C659" s="44" t="s">
        <v>240</v>
      </c>
      <c r="D659" s="17" t="s">
        <v>204</v>
      </c>
      <c r="E659" s="18" t="s">
        <v>15</v>
      </c>
      <c r="F659" s="14">
        <v>1553138.7</v>
      </c>
      <c r="G659" s="19">
        <v>284248.25</v>
      </c>
      <c r="H659" s="19">
        <v>10576.49</v>
      </c>
      <c r="I659" s="19">
        <v>1258313.96</v>
      </c>
      <c r="J659" s="15" t="s">
        <v>105</v>
      </c>
    </row>
    <row r="660" spans="1:10" ht="12.75" hidden="1" customHeight="1" outlineLevel="2" x14ac:dyDescent="0.2">
      <c r="A660" s="112"/>
      <c r="B660" s="42">
        <v>810006</v>
      </c>
      <c r="C660" s="44" t="s">
        <v>241</v>
      </c>
      <c r="D660" s="17" t="s">
        <v>206</v>
      </c>
      <c r="E660" s="18" t="s">
        <v>15</v>
      </c>
      <c r="F660" s="14">
        <v>0</v>
      </c>
      <c r="G660" s="19" t="s">
        <v>379</v>
      </c>
      <c r="H660" s="19" t="s">
        <v>379</v>
      </c>
      <c r="I660" s="19">
        <v>0</v>
      </c>
      <c r="J660" s="15" t="s">
        <v>380</v>
      </c>
    </row>
    <row r="661" spans="1:10" ht="12.75" customHeight="1" outlineLevel="2" x14ac:dyDescent="0.2">
      <c r="A661" s="112"/>
      <c r="B661" s="42">
        <v>810006</v>
      </c>
      <c r="C661" s="44" t="s">
        <v>242</v>
      </c>
      <c r="D661" s="17" t="s">
        <v>208</v>
      </c>
      <c r="E661" s="18" t="s">
        <v>15</v>
      </c>
      <c r="F661" s="14">
        <v>178335.38</v>
      </c>
      <c r="G661" s="19">
        <v>32638.12</v>
      </c>
      <c r="H661" s="19" t="s">
        <v>379</v>
      </c>
      <c r="I661" s="19">
        <v>145697.26</v>
      </c>
      <c r="J661" s="15" t="s">
        <v>105</v>
      </c>
    </row>
    <row r="662" spans="1:10" ht="12.75" customHeight="1" outlineLevel="2" x14ac:dyDescent="0.2">
      <c r="A662" s="112"/>
      <c r="B662" s="42">
        <v>810006</v>
      </c>
      <c r="C662" s="44" t="s">
        <v>243</v>
      </c>
      <c r="D662" s="17" t="s">
        <v>210</v>
      </c>
      <c r="E662" s="18" t="s">
        <v>15</v>
      </c>
      <c r="F662" s="14">
        <v>1250440.6000000001</v>
      </c>
      <c r="G662" s="19">
        <v>228849.85</v>
      </c>
      <c r="H662" s="19">
        <v>8515.19</v>
      </c>
      <c r="I662" s="19">
        <v>1013075.56</v>
      </c>
      <c r="J662" s="15" t="s">
        <v>105</v>
      </c>
    </row>
    <row r="663" spans="1:10" ht="12.75" customHeight="1" outlineLevel="2" x14ac:dyDescent="0.2">
      <c r="A663" s="112"/>
      <c r="B663" s="42">
        <v>810006</v>
      </c>
      <c r="C663" s="44" t="s">
        <v>244</v>
      </c>
      <c r="D663" s="17" t="s">
        <v>212</v>
      </c>
      <c r="E663" s="18" t="s">
        <v>15</v>
      </c>
      <c r="F663" s="14">
        <v>408619.39</v>
      </c>
      <c r="G663" s="19">
        <v>74783.63</v>
      </c>
      <c r="H663" s="19" t="s">
        <v>379</v>
      </c>
      <c r="I663" s="19">
        <v>333835.76</v>
      </c>
      <c r="J663" s="15" t="s">
        <v>105</v>
      </c>
    </row>
    <row r="664" spans="1:10" ht="12.75" customHeight="1" outlineLevel="2" x14ac:dyDescent="0.2">
      <c r="A664" s="112"/>
      <c r="B664" s="42">
        <v>810006</v>
      </c>
      <c r="C664" s="44" t="s">
        <v>245</v>
      </c>
      <c r="D664" s="17" t="s">
        <v>214</v>
      </c>
      <c r="E664" s="18" t="s">
        <v>15</v>
      </c>
      <c r="F664" s="14">
        <v>234733.08</v>
      </c>
      <c r="G664" s="19">
        <v>42959.76</v>
      </c>
      <c r="H664" s="19" t="s">
        <v>379</v>
      </c>
      <c r="I664" s="19">
        <v>191773.32</v>
      </c>
      <c r="J664" s="15" t="s">
        <v>105</v>
      </c>
    </row>
    <row r="665" spans="1:10" ht="12.75" hidden="1" customHeight="1" outlineLevel="2" x14ac:dyDescent="0.2">
      <c r="A665" s="112"/>
      <c r="B665" s="42">
        <v>810006</v>
      </c>
      <c r="C665" s="44" t="s">
        <v>246</v>
      </c>
      <c r="D665" s="17" t="s">
        <v>216</v>
      </c>
      <c r="E665" s="18" t="s">
        <v>15</v>
      </c>
      <c r="F665" s="14">
        <v>0</v>
      </c>
      <c r="G665" s="19" t="s">
        <v>379</v>
      </c>
      <c r="H665" s="19" t="s">
        <v>379</v>
      </c>
      <c r="I665" s="19">
        <v>0</v>
      </c>
      <c r="J665" s="15" t="s">
        <v>380</v>
      </c>
    </row>
    <row r="666" spans="1:10" ht="12.75" customHeight="1" outlineLevel="2" x14ac:dyDescent="0.2">
      <c r="A666" s="112"/>
      <c r="B666" s="42">
        <v>810006</v>
      </c>
      <c r="C666" s="44" t="s">
        <v>247</v>
      </c>
      <c r="D666" s="17" t="s">
        <v>218</v>
      </c>
      <c r="E666" s="18" t="s">
        <v>15</v>
      </c>
      <c r="F666" s="14">
        <v>137014.76999999999</v>
      </c>
      <c r="G666" s="19">
        <v>25075.81</v>
      </c>
      <c r="H666" s="19" t="s">
        <v>379</v>
      </c>
      <c r="I666" s="19">
        <v>111938.96</v>
      </c>
      <c r="J666" s="15" t="s">
        <v>105</v>
      </c>
    </row>
    <row r="667" spans="1:10" ht="12.75" customHeight="1" outlineLevel="2" x14ac:dyDescent="0.2">
      <c r="A667" s="112"/>
      <c r="B667" s="42">
        <v>810006</v>
      </c>
      <c r="C667" s="44" t="s">
        <v>248</v>
      </c>
      <c r="D667" s="17" t="s">
        <v>220</v>
      </c>
      <c r="E667" s="18" t="s">
        <v>15</v>
      </c>
      <c r="F667" s="14">
        <v>98360.69</v>
      </c>
      <c r="G667" s="19">
        <v>18001.52</v>
      </c>
      <c r="H667" s="19" t="s">
        <v>379</v>
      </c>
      <c r="I667" s="19">
        <v>80359.17</v>
      </c>
      <c r="J667" s="15" t="s">
        <v>105</v>
      </c>
    </row>
    <row r="668" spans="1:10" ht="12.75" customHeight="1" outlineLevel="2" x14ac:dyDescent="0.2">
      <c r="A668" s="112"/>
      <c r="B668" s="42">
        <v>810006</v>
      </c>
      <c r="C668" s="44" t="s">
        <v>249</v>
      </c>
      <c r="D668" s="17" t="s">
        <v>222</v>
      </c>
      <c r="E668" s="18" t="s">
        <v>15</v>
      </c>
      <c r="F668" s="14">
        <v>303654.71000000002</v>
      </c>
      <c r="G668" s="19">
        <v>55573.48</v>
      </c>
      <c r="H668" s="19" t="s">
        <v>379</v>
      </c>
      <c r="I668" s="19">
        <v>248081.23</v>
      </c>
      <c r="J668" s="15" t="s">
        <v>105</v>
      </c>
    </row>
    <row r="669" spans="1:10" ht="12.75" customHeight="1" outlineLevel="2" x14ac:dyDescent="0.2">
      <c r="A669" s="112"/>
      <c r="B669" s="42">
        <v>810006</v>
      </c>
      <c r="C669" s="44" t="s">
        <v>250</v>
      </c>
      <c r="D669" s="17" t="s">
        <v>224</v>
      </c>
      <c r="E669" s="18" t="s">
        <v>15</v>
      </c>
      <c r="F669" s="14">
        <v>50077.52</v>
      </c>
      <c r="G669" s="19">
        <v>9164.9599999999991</v>
      </c>
      <c r="H669" s="19" t="s">
        <v>379</v>
      </c>
      <c r="I669" s="19">
        <v>40912.559999999998</v>
      </c>
      <c r="J669" s="15" t="s">
        <v>105</v>
      </c>
    </row>
    <row r="670" spans="1:10" ht="12.75" customHeight="1" outlineLevel="2" x14ac:dyDescent="0.2">
      <c r="A670" s="112"/>
      <c r="B670" s="42">
        <v>810006</v>
      </c>
      <c r="C670" s="44" t="s">
        <v>251</v>
      </c>
      <c r="D670" s="17" t="s">
        <v>226</v>
      </c>
      <c r="E670" s="18" t="s">
        <v>15</v>
      </c>
      <c r="F670" s="14">
        <v>173974.17</v>
      </c>
      <c r="G670" s="19">
        <v>31839.95</v>
      </c>
      <c r="H670" s="19" t="s">
        <v>379</v>
      </c>
      <c r="I670" s="19">
        <v>142134.22</v>
      </c>
      <c r="J670" s="15" t="s">
        <v>105</v>
      </c>
    </row>
    <row r="671" spans="1:10" ht="12.75" customHeight="1" outlineLevel="2" x14ac:dyDescent="0.2">
      <c r="A671" s="112"/>
      <c r="B671" s="42">
        <v>810006</v>
      </c>
      <c r="C671" s="44" t="s">
        <v>252</v>
      </c>
      <c r="D671" s="17" t="s">
        <v>228</v>
      </c>
      <c r="E671" s="18" t="s">
        <v>15</v>
      </c>
      <c r="F671" s="14">
        <v>17425.55</v>
      </c>
      <c r="G671" s="19">
        <v>3189.14</v>
      </c>
      <c r="H671" s="19" t="s">
        <v>379</v>
      </c>
      <c r="I671" s="19">
        <v>14236.41</v>
      </c>
      <c r="J671" s="15" t="s">
        <v>105</v>
      </c>
    </row>
    <row r="672" spans="1:10" ht="12.75" customHeight="1" outlineLevel="2" x14ac:dyDescent="0.2">
      <c r="A672" s="112"/>
      <c r="B672" s="42">
        <v>810006</v>
      </c>
      <c r="C672" s="44" t="s">
        <v>253</v>
      </c>
      <c r="D672" s="17" t="s">
        <v>230</v>
      </c>
      <c r="E672" s="18" t="s">
        <v>15</v>
      </c>
      <c r="F672" s="14">
        <v>83829.11</v>
      </c>
      <c r="G672" s="19">
        <v>15342.02</v>
      </c>
      <c r="H672" s="19" t="s">
        <v>379</v>
      </c>
      <c r="I672" s="19">
        <v>68487.09</v>
      </c>
      <c r="J672" s="15" t="s">
        <v>105</v>
      </c>
    </row>
    <row r="673" spans="1:10" ht="12.75" customHeight="1" outlineLevel="2" x14ac:dyDescent="0.2">
      <c r="A673" s="112"/>
      <c r="B673" s="42">
        <v>810006</v>
      </c>
      <c r="C673" s="44" t="s">
        <v>254</v>
      </c>
      <c r="D673" s="17" t="s">
        <v>232</v>
      </c>
      <c r="E673" s="18" t="s">
        <v>15</v>
      </c>
      <c r="F673" s="14">
        <v>342669.38</v>
      </c>
      <c r="G673" s="19">
        <v>62713.760000000002</v>
      </c>
      <c r="H673" s="19" t="s">
        <v>379</v>
      </c>
      <c r="I673" s="19">
        <v>279955.62</v>
      </c>
      <c r="J673" s="15" t="s">
        <v>105</v>
      </c>
    </row>
    <row r="674" spans="1:10" ht="12.75" customHeight="1" outlineLevel="2" x14ac:dyDescent="0.2">
      <c r="A674" s="112"/>
      <c r="B674" s="42">
        <v>810006</v>
      </c>
      <c r="C674" s="44" t="s">
        <v>255</v>
      </c>
      <c r="D674" s="17" t="s">
        <v>234</v>
      </c>
      <c r="E674" s="18" t="s">
        <v>15</v>
      </c>
      <c r="F674" s="14">
        <v>245884.92</v>
      </c>
      <c r="G674" s="19">
        <v>45000.72</v>
      </c>
      <c r="H674" s="19" t="s">
        <v>379</v>
      </c>
      <c r="I674" s="19">
        <v>200884.2</v>
      </c>
      <c r="J674" s="15" t="s">
        <v>105</v>
      </c>
    </row>
    <row r="675" spans="1:10" ht="12.75" hidden="1" customHeight="1" outlineLevel="2" x14ac:dyDescent="0.2">
      <c r="A675" s="113"/>
      <c r="B675" s="42">
        <v>810006</v>
      </c>
      <c r="C675" s="44" t="s">
        <v>256</v>
      </c>
      <c r="D675" s="17" t="s">
        <v>236</v>
      </c>
      <c r="E675" s="18" t="s">
        <v>15</v>
      </c>
      <c r="F675" s="14">
        <v>0</v>
      </c>
      <c r="G675" s="19" t="s">
        <v>379</v>
      </c>
      <c r="H675" s="19" t="s">
        <v>379</v>
      </c>
      <c r="I675" s="19">
        <v>0</v>
      </c>
      <c r="J675" s="15" t="s">
        <v>380</v>
      </c>
    </row>
    <row r="676" spans="1:10" ht="12.75" customHeight="1" outlineLevel="2" x14ac:dyDescent="0.2">
      <c r="A676" s="111">
        <v>810131</v>
      </c>
      <c r="B676" s="42">
        <v>810131</v>
      </c>
      <c r="C676" s="11" t="s">
        <v>104</v>
      </c>
      <c r="D676" s="12" t="s">
        <v>239</v>
      </c>
      <c r="E676" s="13" t="s">
        <v>15</v>
      </c>
      <c r="F676" s="43">
        <v>5032916.0000000009</v>
      </c>
      <c r="G676" s="43">
        <v>184024.81000000003</v>
      </c>
      <c r="H676" s="43">
        <v>4827320.7899999991</v>
      </c>
      <c r="I676" s="43">
        <v>21570.399999999998</v>
      </c>
      <c r="J676" s="15" t="s">
        <v>105</v>
      </c>
    </row>
    <row r="677" spans="1:10" ht="12.75" customHeight="1" outlineLevel="2" x14ac:dyDescent="0.2">
      <c r="A677" s="112"/>
      <c r="B677" s="42">
        <v>810131</v>
      </c>
      <c r="C677" s="44" t="s">
        <v>240</v>
      </c>
      <c r="D677" s="17" t="s">
        <v>204</v>
      </c>
      <c r="E677" s="18" t="s">
        <v>15</v>
      </c>
      <c r="F677" s="14">
        <v>812434.03</v>
      </c>
      <c r="G677" s="19">
        <v>30453.599999999999</v>
      </c>
      <c r="H677" s="19">
        <v>779246.01</v>
      </c>
      <c r="I677" s="19">
        <v>2734.42</v>
      </c>
      <c r="J677" s="15" t="s">
        <v>105</v>
      </c>
    </row>
    <row r="678" spans="1:10" ht="12.75" hidden="1" customHeight="1" outlineLevel="2" x14ac:dyDescent="0.2">
      <c r="A678" s="112"/>
      <c r="B678" s="42">
        <v>810131</v>
      </c>
      <c r="C678" s="44" t="s">
        <v>241</v>
      </c>
      <c r="D678" s="17" t="s">
        <v>206</v>
      </c>
      <c r="E678" s="18" t="s">
        <v>15</v>
      </c>
      <c r="F678" s="14">
        <v>0</v>
      </c>
      <c r="G678" s="19" t="s">
        <v>379</v>
      </c>
      <c r="H678" s="19" t="s">
        <v>379</v>
      </c>
      <c r="I678" s="19">
        <v>0</v>
      </c>
      <c r="J678" s="15" t="s">
        <v>380</v>
      </c>
    </row>
    <row r="679" spans="1:10" ht="12.75" customHeight="1" outlineLevel="2" x14ac:dyDescent="0.2">
      <c r="A679" s="112"/>
      <c r="B679" s="42">
        <v>810131</v>
      </c>
      <c r="C679" s="44" t="s">
        <v>242</v>
      </c>
      <c r="D679" s="17" t="s">
        <v>208</v>
      </c>
      <c r="E679" s="18" t="s">
        <v>15</v>
      </c>
      <c r="F679" s="14">
        <v>57573.22</v>
      </c>
      <c r="G679" s="19" t="s">
        <v>379</v>
      </c>
      <c r="H679" s="19">
        <v>55221.35</v>
      </c>
      <c r="I679" s="19">
        <v>2351.87</v>
      </c>
      <c r="J679" s="15" t="s">
        <v>105</v>
      </c>
    </row>
    <row r="680" spans="1:10" ht="12.75" customHeight="1" outlineLevel="2" x14ac:dyDescent="0.2">
      <c r="A680" s="112"/>
      <c r="B680" s="42">
        <v>810131</v>
      </c>
      <c r="C680" s="44" t="s">
        <v>243</v>
      </c>
      <c r="D680" s="17" t="s">
        <v>210</v>
      </c>
      <c r="E680" s="18" t="s">
        <v>15</v>
      </c>
      <c r="F680" s="14">
        <v>1429200.25</v>
      </c>
      <c r="G680" s="19">
        <v>53572.7</v>
      </c>
      <c r="H680" s="19">
        <v>1370817.25</v>
      </c>
      <c r="I680" s="19">
        <v>4810.3</v>
      </c>
      <c r="J680" s="15" t="s">
        <v>105</v>
      </c>
    </row>
    <row r="681" spans="1:10" ht="12.75" customHeight="1" outlineLevel="2" x14ac:dyDescent="0.2">
      <c r="A681" s="112"/>
      <c r="B681" s="42">
        <v>810131</v>
      </c>
      <c r="C681" s="44" t="s">
        <v>244</v>
      </c>
      <c r="D681" s="17" t="s">
        <v>212</v>
      </c>
      <c r="E681" s="18" t="s">
        <v>15</v>
      </c>
      <c r="F681" s="14">
        <v>404893.62</v>
      </c>
      <c r="G681" s="19">
        <v>15177.19</v>
      </c>
      <c r="H681" s="19">
        <v>388353.67</v>
      </c>
      <c r="I681" s="19">
        <v>1362.76</v>
      </c>
      <c r="J681" s="15" t="s">
        <v>105</v>
      </c>
    </row>
    <row r="682" spans="1:10" ht="12.75" customHeight="1" outlineLevel="2" x14ac:dyDescent="0.2">
      <c r="A682" s="112"/>
      <c r="B682" s="42">
        <v>810131</v>
      </c>
      <c r="C682" s="44" t="s">
        <v>245</v>
      </c>
      <c r="D682" s="17" t="s">
        <v>214</v>
      </c>
      <c r="E682" s="18" t="s">
        <v>15</v>
      </c>
      <c r="F682" s="14">
        <v>228465.12</v>
      </c>
      <c r="G682" s="19">
        <v>8563.8799999999992</v>
      </c>
      <c r="H682" s="19">
        <v>219132.29</v>
      </c>
      <c r="I682" s="19">
        <v>768.95</v>
      </c>
      <c r="J682" s="15" t="s">
        <v>105</v>
      </c>
    </row>
    <row r="683" spans="1:10" ht="12.75" hidden="1" customHeight="1" outlineLevel="2" x14ac:dyDescent="0.2">
      <c r="A683" s="112"/>
      <c r="B683" s="42">
        <v>810131</v>
      </c>
      <c r="C683" s="44" t="s">
        <v>246</v>
      </c>
      <c r="D683" s="17" t="s">
        <v>216</v>
      </c>
      <c r="E683" s="18" t="s">
        <v>15</v>
      </c>
      <c r="F683" s="14">
        <v>0</v>
      </c>
      <c r="G683" s="19" t="s">
        <v>379</v>
      </c>
      <c r="H683" s="19" t="s">
        <v>379</v>
      </c>
      <c r="I683" s="19">
        <v>0</v>
      </c>
      <c r="J683" s="15" t="s">
        <v>380</v>
      </c>
    </row>
    <row r="684" spans="1:10" ht="12.75" customHeight="1" outlineLevel="2" x14ac:dyDescent="0.2">
      <c r="A684" s="112"/>
      <c r="B684" s="42">
        <v>810131</v>
      </c>
      <c r="C684" s="44" t="s">
        <v>247</v>
      </c>
      <c r="D684" s="17" t="s">
        <v>218</v>
      </c>
      <c r="E684" s="18" t="s">
        <v>15</v>
      </c>
      <c r="F684" s="14">
        <v>225555.74</v>
      </c>
      <c r="G684" s="19">
        <v>8454.82</v>
      </c>
      <c r="H684" s="19">
        <v>216341.76000000001</v>
      </c>
      <c r="I684" s="19">
        <v>759.16</v>
      </c>
      <c r="J684" s="15" t="s">
        <v>105</v>
      </c>
    </row>
    <row r="685" spans="1:10" ht="12.75" customHeight="1" outlineLevel="2" x14ac:dyDescent="0.2">
      <c r="A685" s="112"/>
      <c r="B685" s="42">
        <v>810131</v>
      </c>
      <c r="C685" s="44" t="s">
        <v>248</v>
      </c>
      <c r="D685" s="17" t="s">
        <v>220</v>
      </c>
      <c r="E685" s="18" t="s">
        <v>15</v>
      </c>
      <c r="F685" s="14">
        <v>385213.27</v>
      </c>
      <c r="G685" s="19">
        <v>14439.49</v>
      </c>
      <c r="H685" s="19">
        <v>369477.26</v>
      </c>
      <c r="I685" s="19">
        <v>1296.52</v>
      </c>
      <c r="J685" s="15" t="s">
        <v>105</v>
      </c>
    </row>
    <row r="686" spans="1:10" ht="12.75" customHeight="1" outlineLevel="2" x14ac:dyDescent="0.2">
      <c r="A686" s="112"/>
      <c r="B686" s="42">
        <v>810131</v>
      </c>
      <c r="C686" s="44" t="s">
        <v>249</v>
      </c>
      <c r="D686" s="17" t="s">
        <v>222</v>
      </c>
      <c r="E686" s="18" t="s">
        <v>15</v>
      </c>
      <c r="F686" s="14">
        <v>304886.61</v>
      </c>
      <c r="G686" s="19">
        <v>11428.49</v>
      </c>
      <c r="H686" s="19">
        <v>292431.96000000002</v>
      </c>
      <c r="I686" s="19">
        <v>1026.1600000000001</v>
      </c>
      <c r="J686" s="15" t="s">
        <v>105</v>
      </c>
    </row>
    <row r="687" spans="1:10" ht="12.75" customHeight="1" outlineLevel="2" x14ac:dyDescent="0.2">
      <c r="A687" s="112"/>
      <c r="B687" s="42">
        <v>810131</v>
      </c>
      <c r="C687" s="44" t="s">
        <v>250</v>
      </c>
      <c r="D687" s="17" t="s">
        <v>224</v>
      </c>
      <c r="E687" s="18" t="s">
        <v>15</v>
      </c>
      <c r="F687" s="14">
        <v>100814.55</v>
      </c>
      <c r="G687" s="19">
        <v>3778.97</v>
      </c>
      <c r="H687" s="19">
        <v>96696.26</v>
      </c>
      <c r="I687" s="19">
        <v>339.32</v>
      </c>
      <c r="J687" s="15" t="s">
        <v>105</v>
      </c>
    </row>
    <row r="688" spans="1:10" ht="12.75" customHeight="1" outlineLevel="2" x14ac:dyDescent="0.2">
      <c r="A688" s="112"/>
      <c r="B688" s="42">
        <v>810131</v>
      </c>
      <c r="C688" s="44" t="s">
        <v>251</v>
      </c>
      <c r="D688" s="17" t="s">
        <v>226</v>
      </c>
      <c r="E688" s="18" t="s">
        <v>15</v>
      </c>
      <c r="F688" s="14">
        <v>144461.15</v>
      </c>
      <c r="G688" s="19">
        <v>5415.04</v>
      </c>
      <c r="H688" s="19">
        <v>138559.9</v>
      </c>
      <c r="I688" s="19">
        <v>486.21</v>
      </c>
      <c r="J688" s="15" t="s">
        <v>105</v>
      </c>
    </row>
    <row r="689" spans="1:10" ht="12.75" customHeight="1" outlineLevel="2" x14ac:dyDescent="0.2">
      <c r="A689" s="112"/>
      <c r="B689" s="42">
        <v>810131</v>
      </c>
      <c r="C689" s="44" t="s">
        <v>252</v>
      </c>
      <c r="D689" s="17" t="s">
        <v>228</v>
      </c>
      <c r="E689" s="18" t="s">
        <v>15</v>
      </c>
      <c r="F689" s="14">
        <v>125790.13</v>
      </c>
      <c r="G689" s="19">
        <v>4715.17</v>
      </c>
      <c r="H689" s="19">
        <v>120651.59</v>
      </c>
      <c r="I689" s="19">
        <v>423.37</v>
      </c>
      <c r="J689" s="15" t="s">
        <v>105</v>
      </c>
    </row>
    <row r="690" spans="1:10" ht="12.75" customHeight="1" outlineLevel="2" x14ac:dyDescent="0.2">
      <c r="A690" s="112"/>
      <c r="B690" s="42">
        <v>810131</v>
      </c>
      <c r="C690" s="44" t="s">
        <v>253</v>
      </c>
      <c r="D690" s="17" t="s">
        <v>230</v>
      </c>
      <c r="E690" s="18" t="s">
        <v>15</v>
      </c>
      <c r="F690" s="14">
        <v>62505.4</v>
      </c>
      <c r="G690" s="19" t="s">
        <v>379</v>
      </c>
      <c r="H690" s="19">
        <v>59952.05</v>
      </c>
      <c r="I690" s="19">
        <v>2553.35</v>
      </c>
      <c r="J690" s="15" t="s">
        <v>105</v>
      </c>
    </row>
    <row r="691" spans="1:10" ht="12.75" customHeight="1" outlineLevel="2" x14ac:dyDescent="0.2">
      <c r="A691" s="112"/>
      <c r="B691" s="42">
        <v>810131</v>
      </c>
      <c r="C691" s="44" t="s">
        <v>254</v>
      </c>
      <c r="D691" s="17" t="s">
        <v>232</v>
      </c>
      <c r="E691" s="18" t="s">
        <v>15</v>
      </c>
      <c r="F691" s="14">
        <v>293920.46999999997</v>
      </c>
      <c r="G691" s="19">
        <v>11017.43</v>
      </c>
      <c r="H691" s="19">
        <v>281913.78000000003</v>
      </c>
      <c r="I691" s="19">
        <v>989.26</v>
      </c>
      <c r="J691" s="15" t="s">
        <v>105</v>
      </c>
    </row>
    <row r="692" spans="1:10" ht="12.75" customHeight="1" outlineLevel="2" x14ac:dyDescent="0.2">
      <c r="A692" s="112"/>
      <c r="B692" s="42">
        <v>810131</v>
      </c>
      <c r="C692" s="44" t="s">
        <v>255</v>
      </c>
      <c r="D692" s="17" t="s">
        <v>234</v>
      </c>
      <c r="E692" s="18" t="s">
        <v>15</v>
      </c>
      <c r="F692" s="14">
        <v>453736.41</v>
      </c>
      <c r="G692" s="19">
        <v>17008.03</v>
      </c>
      <c r="H692" s="19">
        <v>435201.22</v>
      </c>
      <c r="I692" s="19">
        <v>1527.16</v>
      </c>
      <c r="J692" s="15" t="s">
        <v>105</v>
      </c>
    </row>
    <row r="693" spans="1:10" ht="12.75" customHeight="1" outlineLevel="2" x14ac:dyDescent="0.2">
      <c r="A693" s="113"/>
      <c r="B693" s="42">
        <v>810131</v>
      </c>
      <c r="C693" s="44" t="s">
        <v>256</v>
      </c>
      <c r="D693" s="17" t="s">
        <v>236</v>
      </c>
      <c r="E693" s="18" t="s">
        <v>15</v>
      </c>
      <c r="F693" s="14">
        <v>3466.03</v>
      </c>
      <c r="G693" s="19" t="s">
        <v>379</v>
      </c>
      <c r="H693" s="19">
        <v>3324.44</v>
      </c>
      <c r="I693" s="19">
        <v>141.59</v>
      </c>
      <c r="J693" s="15" t="s">
        <v>105</v>
      </c>
    </row>
    <row r="694" spans="1:10" ht="12.75" customHeight="1" outlineLevel="2" x14ac:dyDescent="0.2">
      <c r="A694" s="115" t="s">
        <v>8</v>
      </c>
      <c r="B694" s="42" t="s">
        <v>8</v>
      </c>
      <c r="C694" s="20" t="s">
        <v>8</v>
      </c>
      <c r="D694" s="46" t="s">
        <v>239</v>
      </c>
      <c r="E694" s="47"/>
      <c r="F694" s="47">
        <v>176755577.23999998</v>
      </c>
      <c r="G694" s="47">
        <v>130861900.53999999</v>
      </c>
      <c r="H694" s="47">
        <v>20919899.479999997</v>
      </c>
      <c r="I694" s="47">
        <v>24973777.220000006</v>
      </c>
      <c r="J694" s="15" t="s">
        <v>105</v>
      </c>
    </row>
    <row r="695" spans="1:10" ht="12.75" customHeight="1" outlineLevel="2" x14ac:dyDescent="0.2">
      <c r="A695" s="116"/>
      <c r="B695" s="42" t="s">
        <v>8</v>
      </c>
      <c r="C695" s="44" t="s">
        <v>240</v>
      </c>
      <c r="D695" s="17" t="s">
        <v>204</v>
      </c>
      <c r="E695" s="18" t="s">
        <v>15</v>
      </c>
      <c r="F695" s="43">
        <v>42235271.669999994</v>
      </c>
      <c r="G695" s="19">
        <v>31589775.190000009</v>
      </c>
      <c r="H695" s="19">
        <v>4689481.1099999994</v>
      </c>
      <c r="I695" s="19">
        <v>5956015.3699999992</v>
      </c>
      <c r="J695" s="15" t="s">
        <v>105</v>
      </c>
    </row>
    <row r="696" spans="1:10" ht="12.75" hidden="1" customHeight="1" outlineLevel="2" x14ac:dyDescent="0.2">
      <c r="A696" s="116"/>
      <c r="B696" s="42" t="s">
        <v>8</v>
      </c>
      <c r="C696" s="44" t="s">
        <v>241</v>
      </c>
      <c r="D696" s="17" t="s">
        <v>206</v>
      </c>
      <c r="E696" s="18" t="s">
        <v>15</v>
      </c>
      <c r="F696" s="43">
        <v>0</v>
      </c>
      <c r="G696" s="19">
        <v>0</v>
      </c>
      <c r="H696" s="19">
        <v>0</v>
      </c>
      <c r="I696" s="19">
        <v>0</v>
      </c>
      <c r="J696" s="15" t="s">
        <v>380</v>
      </c>
    </row>
    <row r="697" spans="1:10" ht="12.75" customHeight="1" outlineLevel="2" x14ac:dyDescent="0.2">
      <c r="A697" s="116"/>
      <c r="B697" s="42" t="s">
        <v>8</v>
      </c>
      <c r="C697" s="44" t="s">
        <v>242</v>
      </c>
      <c r="D697" s="17" t="s">
        <v>208</v>
      </c>
      <c r="E697" s="18" t="s">
        <v>15</v>
      </c>
      <c r="F697" s="43">
        <v>3154081.1599999997</v>
      </c>
      <c r="G697" s="19">
        <v>2385719.1700000004</v>
      </c>
      <c r="H697" s="19">
        <v>238095.41</v>
      </c>
      <c r="I697" s="19">
        <v>530266.57999999996</v>
      </c>
      <c r="J697" s="15" t="s">
        <v>105</v>
      </c>
    </row>
    <row r="698" spans="1:10" ht="12.75" customHeight="1" outlineLevel="2" x14ac:dyDescent="0.2">
      <c r="A698" s="116"/>
      <c r="B698" s="42" t="s">
        <v>8</v>
      </c>
      <c r="C698" s="44" t="s">
        <v>243</v>
      </c>
      <c r="D698" s="17" t="s">
        <v>210</v>
      </c>
      <c r="E698" s="18" t="s">
        <v>15</v>
      </c>
      <c r="F698" s="43">
        <v>43909918.359999999</v>
      </c>
      <c r="G698" s="19">
        <v>31138601.559999999</v>
      </c>
      <c r="H698" s="19">
        <v>5217884.870000001</v>
      </c>
      <c r="I698" s="19">
        <v>7553431.9299999988</v>
      </c>
      <c r="J698" s="15" t="s">
        <v>105</v>
      </c>
    </row>
    <row r="699" spans="1:10" ht="12.75" customHeight="1" outlineLevel="2" x14ac:dyDescent="0.2">
      <c r="A699" s="116"/>
      <c r="B699" s="42" t="s">
        <v>8</v>
      </c>
      <c r="C699" s="44" t="s">
        <v>244</v>
      </c>
      <c r="D699" s="17" t="s">
        <v>212</v>
      </c>
      <c r="E699" s="18" t="s">
        <v>15</v>
      </c>
      <c r="F699" s="43">
        <v>27328935.489999998</v>
      </c>
      <c r="G699" s="19">
        <v>21398058.670000002</v>
      </c>
      <c r="H699" s="19">
        <v>2776471.86</v>
      </c>
      <c r="I699" s="19">
        <v>3154404.9600000009</v>
      </c>
      <c r="J699" s="15" t="s">
        <v>105</v>
      </c>
    </row>
    <row r="700" spans="1:10" ht="12.75" customHeight="1" outlineLevel="2" x14ac:dyDescent="0.2">
      <c r="A700" s="116"/>
      <c r="B700" s="42" t="s">
        <v>8</v>
      </c>
      <c r="C700" s="44" t="s">
        <v>245</v>
      </c>
      <c r="D700" s="17" t="s">
        <v>214</v>
      </c>
      <c r="E700" s="18" t="s">
        <v>15</v>
      </c>
      <c r="F700" s="43">
        <v>8304803.0200000005</v>
      </c>
      <c r="G700" s="19">
        <v>5867149.4099999983</v>
      </c>
      <c r="H700" s="19">
        <v>1113485.2899999998</v>
      </c>
      <c r="I700" s="19">
        <v>1324168.3199999998</v>
      </c>
      <c r="J700" s="15" t="s">
        <v>105</v>
      </c>
    </row>
    <row r="701" spans="1:10" ht="12.75" customHeight="1" outlineLevel="2" x14ac:dyDescent="0.2">
      <c r="A701" s="116"/>
      <c r="B701" s="42" t="s">
        <v>8</v>
      </c>
      <c r="C701" s="44" t="s">
        <v>246</v>
      </c>
      <c r="D701" s="17" t="s">
        <v>216</v>
      </c>
      <c r="E701" s="18" t="s">
        <v>15</v>
      </c>
      <c r="F701" s="43">
        <v>657099.44999999995</v>
      </c>
      <c r="G701" s="19">
        <v>579456.64</v>
      </c>
      <c r="H701" s="19">
        <v>45171.1</v>
      </c>
      <c r="I701" s="19">
        <v>32471.71</v>
      </c>
      <c r="J701" s="15" t="s">
        <v>105</v>
      </c>
    </row>
    <row r="702" spans="1:10" ht="12.75" customHeight="1" outlineLevel="2" x14ac:dyDescent="0.2">
      <c r="A702" s="116"/>
      <c r="B702" s="42" t="s">
        <v>8</v>
      </c>
      <c r="C702" s="44" t="s">
        <v>247</v>
      </c>
      <c r="D702" s="17" t="s">
        <v>218</v>
      </c>
      <c r="E702" s="18" t="s">
        <v>15</v>
      </c>
      <c r="F702" s="43">
        <v>7570847.169999999</v>
      </c>
      <c r="G702" s="19">
        <v>5594348.1800000006</v>
      </c>
      <c r="H702" s="19">
        <v>944203.94000000018</v>
      </c>
      <c r="I702" s="19">
        <v>1032295.0499999999</v>
      </c>
      <c r="J702" s="15" t="s">
        <v>105</v>
      </c>
    </row>
    <row r="703" spans="1:10" ht="12.75" customHeight="1" outlineLevel="2" x14ac:dyDescent="0.2">
      <c r="A703" s="116"/>
      <c r="B703" s="42" t="s">
        <v>8</v>
      </c>
      <c r="C703" s="44" t="s">
        <v>248</v>
      </c>
      <c r="D703" s="17" t="s">
        <v>220</v>
      </c>
      <c r="E703" s="18" t="s">
        <v>15</v>
      </c>
      <c r="F703" s="43">
        <v>2181609.91</v>
      </c>
      <c r="G703" s="19">
        <v>1383581.38</v>
      </c>
      <c r="H703" s="19">
        <v>547839.41</v>
      </c>
      <c r="I703" s="19">
        <v>250189.12000000002</v>
      </c>
      <c r="J703" s="15" t="s">
        <v>105</v>
      </c>
    </row>
    <row r="704" spans="1:10" ht="12.75" customHeight="1" outlineLevel="2" x14ac:dyDescent="0.2">
      <c r="A704" s="116"/>
      <c r="B704" s="42" t="s">
        <v>8</v>
      </c>
      <c r="C704" s="44" t="s">
        <v>249</v>
      </c>
      <c r="D704" s="17" t="s">
        <v>222</v>
      </c>
      <c r="E704" s="18" t="s">
        <v>15</v>
      </c>
      <c r="F704" s="43">
        <v>6476788.9699999997</v>
      </c>
      <c r="G704" s="19">
        <v>4629950.6400000006</v>
      </c>
      <c r="H704" s="19">
        <v>1095578.0100000002</v>
      </c>
      <c r="I704" s="19">
        <v>751260.32000000007</v>
      </c>
      <c r="J704" s="15" t="s">
        <v>105</v>
      </c>
    </row>
    <row r="705" spans="1:10" ht="12.75" customHeight="1" outlineLevel="2" x14ac:dyDescent="0.2">
      <c r="A705" s="116"/>
      <c r="B705" s="42" t="s">
        <v>8</v>
      </c>
      <c r="C705" s="44" t="s">
        <v>250</v>
      </c>
      <c r="D705" s="17" t="s">
        <v>224</v>
      </c>
      <c r="E705" s="18" t="s">
        <v>15</v>
      </c>
      <c r="F705" s="43">
        <v>2198592.3299999996</v>
      </c>
      <c r="G705" s="19">
        <v>1710035.7299999997</v>
      </c>
      <c r="H705" s="19">
        <v>228963.72999999998</v>
      </c>
      <c r="I705" s="19">
        <v>259592.87000000002</v>
      </c>
      <c r="J705" s="15" t="s">
        <v>105</v>
      </c>
    </row>
    <row r="706" spans="1:10" ht="12.75" customHeight="1" outlineLevel="2" x14ac:dyDescent="0.2">
      <c r="A706" s="116"/>
      <c r="B706" s="42" t="s">
        <v>8</v>
      </c>
      <c r="C706" s="44" t="s">
        <v>251</v>
      </c>
      <c r="D706" s="17" t="s">
        <v>226</v>
      </c>
      <c r="E706" s="18" t="s">
        <v>15</v>
      </c>
      <c r="F706" s="43">
        <v>10054678.719999999</v>
      </c>
      <c r="G706" s="19">
        <v>7537683.959999999</v>
      </c>
      <c r="H706" s="19">
        <v>1099015.06</v>
      </c>
      <c r="I706" s="19">
        <v>1417979.7</v>
      </c>
      <c r="J706" s="15" t="s">
        <v>105</v>
      </c>
    </row>
    <row r="707" spans="1:10" ht="12.75" customHeight="1" outlineLevel="2" x14ac:dyDescent="0.2">
      <c r="A707" s="116"/>
      <c r="B707" s="42" t="s">
        <v>8</v>
      </c>
      <c r="C707" s="44" t="s">
        <v>252</v>
      </c>
      <c r="D707" s="17" t="s">
        <v>228</v>
      </c>
      <c r="E707" s="18" t="s">
        <v>15</v>
      </c>
      <c r="F707" s="43">
        <v>3158658.1999999997</v>
      </c>
      <c r="G707" s="19">
        <v>2329670.9900000007</v>
      </c>
      <c r="H707" s="19">
        <v>519314.08000000007</v>
      </c>
      <c r="I707" s="19">
        <v>309673.13000000012</v>
      </c>
      <c r="J707" s="15" t="s">
        <v>105</v>
      </c>
    </row>
    <row r="708" spans="1:10" ht="12.75" customHeight="1" outlineLevel="2" x14ac:dyDescent="0.2">
      <c r="A708" s="116"/>
      <c r="B708" s="42" t="s">
        <v>8</v>
      </c>
      <c r="C708" s="44" t="s">
        <v>253</v>
      </c>
      <c r="D708" s="17" t="s">
        <v>230</v>
      </c>
      <c r="E708" s="18" t="s">
        <v>15</v>
      </c>
      <c r="F708" s="43">
        <v>4868949.7000000011</v>
      </c>
      <c r="G708" s="19">
        <v>3850302.2500000005</v>
      </c>
      <c r="H708" s="19">
        <v>451706.52999999991</v>
      </c>
      <c r="I708" s="19">
        <v>566940.91999999993</v>
      </c>
      <c r="J708" s="15" t="s">
        <v>105</v>
      </c>
    </row>
    <row r="709" spans="1:10" ht="12.75" customHeight="1" outlineLevel="2" x14ac:dyDescent="0.2">
      <c r="A709" s="116"/>
      <c r="B709" s="42" t="s">
        <v>8</v>
      </c>
      <c r="C709" s="44" t="s">
        <v>254</v>
      </c>
      <c r="D709" s="17" t="s">
        <v>232</v>
      </c>
      <c r="E709" s="18" t="s">
        <v>15</v>
      </c>
      <c r="F709" s="43">
        <v>11262141.569999998</v>
      </c>
      <c r="G709" s="19">
        <v>8795442.3399999999</v>
      </c>
      <c r="H709" s="19">
        <v>1194926.79</v>
      </c>
      <c r="I709" s="19">
        <v>1271772.4400000002</v>
      </c>
      <c r="J709" s="15" t="s">
        <v>105</v>
      </c>
    </row>
    <row r="710" spans="1:10" ht="12.75" customHeight="1" outlineLevel="2" x14ac:dyDescent="0.2">
      <c r="A710" s="116"/>
      <c r="B710" s="42" t="s">
        <v>8</v>
      </c>
      <c r="C710" s="44" t="s">
        <v>255</v>
      </c>
      <c r="D710" s="17" t="s">
        <v>234</v>
      </c>
      <c r="E710" s="18" t="s">
        <v>15</v>
      </c>
      <c r="F710" s="43">
        <v>3272283.4099999997</v>
      </c>
      <c r="G710" s="19">
        <v>1980448.86</v>
      </c>
      <c r="H710" s="19">
        <v>748403.04</v>
      </c>
      <c r="I710" s="19">
        <v>543431.51000000013</v>
      </c>
      <c r="J710" s="15" t="s">
        <v>105</v>
      </c>
    </row>
    <row r="711" spans="1:10" ht="12.75" customHeight="1" outlineLevel="2" x14ac:dyDescent="0.2">
      <c r="A711" s="117"/>
      <c r="B711" s="42" t="s">
        <v>8</v>
      </c>
      <c r="C711" s="44" t="s">
        <v>256</v>
      </c>
      <c r="D711" s="17" t="s">
        <v>236</v>
      </c>
      <c r="E711" s="18" t="s">
        <v>15</v>
      </c>
      <c r="F711" s="43">
        <v>120918.10999999999</v>
      </c>
      <c r="G711" s="19">
        <v>91675.57</v>
      </c>
      <c r="H711" s="19">
        <v>9359.25</v>
      </c>
      <c r="I711" s="19">
        <v>19883.290000000005</v>
      </c>
      <c r="J711" s="15" t="s">
        <v>105</v>
      </c>
    </row>
    <row r="712" spans="1:10" ht="15.75" customHeight="1" x14ac:dyDescent="0.2">
      <c r="A712" s="25"/>
      <c r="B712" s="26"/>
      <c r="C712" s="27"/>
      <c r="D712" s="27"/>
      <c r="E712" s="27"/>
      <c r="F712" s="27"/>
      <c r="G712" s="27"/>
      <c r="H712" s="27"/>
      <c r="I712" s="27"/>
      <c r="J712" s="28" t="s">
        <v>105</v>
      </c>
    </row>
    <row r="713" spans="1:10" ht="15.75" customHeight="1" x14ac:dyDescent="0.2">
      <c r="A713" s="104" t="s">
        <v>106</v>
      </c>
      <c r="B713" s="104"/>
      <c r="C713" s="104"/>
      <c r="D713" s="104"/>
      <c r="E713" s="104"/>
      <c r="F713" s="104"/>
      <c r="G713" s="104"/>
      <c r="H713" s="104"/>
      <c r="I713" s="104"/>
      <c r="J713" s="28" t="s">
        <v>105</v>
      </c>
    </row>
    <row r="714" spans="1:10" ht="52.5" customHeight="1" x14ac:dyDescent="0.3">
      <c r="A714" s="103" t="s">
        <v>107</v>
      </c>
      <c r="B714" s="103"/>
      <c r="C714" s="103"/>
      <c r="D714" s="29"/>
      <c r="E714" s="29"/>
      <c r="F714" s="30"/>
      <c r="G714" s="30"/>
      <c r="H714" s="31" t="s">
        <v>108</v>
      </c>
      <c r="I714" s="31"/>
      <c r="J714" s="28" t="s">
        <v>105</v>
      </c>
    </row>
    <row r="715" spans="1:10" ht="53.25" customHeight="1" x14ac:dyDescent="0.3">
      <c r="C715" s="32"/>
      <c r="D715" s="33"/>
      <c r="E715" s="33"/>
      <c r="F715" s="31"/>
      <c r="G715" s="31"/>
      <c r="H715" s="31"/>
      <c r="I715" s="31"/>
      <c r="J715" s="28" t="s">
        <v>105</v>
      </c>
    </row>
    <row r="716" spans="1:10" ht="75" customHeight="1" x14ac:dyDescent="0.3">
      <c r="A716" s="103" t="s">
        <v>109</v>
      </c>
      <c r="B716" s="103"/>
      <c r="C716" s="103"/>
      <c r="D716" s="34"/>
      <c r="E716" s="29"/>
      <c r="F716" s="30"/>
      <c r="G716" s="30"/>
      <c r="H716" s="31" t="s">
        <v>110</v>
      </c>
      <c r="I716" s="31"/>
      <c r="J716" s="28" t="s">
        <v>105</v>
      </c>
    </row>
    <row r="717" spans="1:10" ht="53.25" customHeight="1" x14ac:dyDescent="0.3">
      <c r="C717" s="103"/>
      <c r="D717" s="103"/>
      <c r="E717" s="103"/>
      <c r="F717" s="31"/>
      <c r="G717" s="31"/>
      <c r="H717" s="31"/>
      <c r="I717" s="31"/>
      <c r="J717" s="28" t="s">
        <v>105</v>
      </c>
    </row>
    <row r="718" spans="1:10" ht="52.5" customHeight="1" x14ac:dyDescent="0.3">
      <c r="A718" s="103" t="s">
        <v>111</v>
      </c>
      <c r="B718" s="103"/>
      <c r="C718" s="103"/>
      <c r="D718" s="29"/>
      <c r="E718" s="29"/>
      <c r="F718" s="30"/>
      <c r="G718" s="30"/>
      <c r="H718" s="31" t="s">
        <v>112</v>
      </c>
      <c r="I718" s="31"/>
      <c r="J718" s="28" t="s">
        <v>105</v>
      </c>
    </row>
    <row r="719" spans="1:10" ht="53.25" customHeight="1" x14ac:dyDescent="0.3">
      <c r="C719" s="103"/>
      <c r="D719" s="103"/>
      <c r="E719" s="103"/>
      <c r="F719" s="31"/>
      <c r="G719" s="31"/>
      <c r="H719" s="31"/>
      <c r="I719" s="31"/>
      <c r="J719" s="28" t="s">
        <v>105</v>
      </c>
    </row>
    <row r="720" spans="1:10" ht="75" customHeight="1" x14ac:dyDescent="0.3">
      <c r="A720" s="103" t="s">
        <v>113</v>
      </c>
      <c r="B720" s="103"/>
      <c r="C720" s="103"/>
      <c r="D720" s="34"/>
      <c r="E720" s="34"/>
      <c r="F720" s="30"/>
      <c r="G720" s="30"/>
      <c r="H720" s="31" t="s">
        <v>114</v>
      </c>
      <c r="I720" s="31"/>
      <c r="J720" s="28" t="s">
        <v>105</v>
      </c>
    </row>
    <row r="721" spans="1:10" ht="53.25" customHeight="1" x14ac:dyDescent="0.3">
      <c r="C721" s="103"/>
      <c r="D721" s="103"/>
      <c r="E721" s="103"/>
      <c r="F721" s="31"/>
      <c r="G721" s="31"/>
      <c r="H721" s="31"/>
      <c r="I721" s="31"/>
      <c r="J721" s="28" t="s">
        <v>105</v>
      </c>
    </row>
    <row r="722" spans="1:10" ht="52.5" customHeight="1" x14ac:dyDescent="0.3">
      <c r="A722" s="103" t="s">
        <v>115</v>
      </c>
      <c r="B722" s="103"/>
      <c r="C722" s="103"/>
      <c r="D722" s="29"/>
      <c r="E722" s="29"/>
      <c r="F722" s="30"/>
      <c r="G722" s="30"/>
      <c r="H722" s="31" t="s">
        <v>116</v>
      </c>
      <c r="I722" s="31"/>
      <c r="J722" s="28" t="s">
        <v>105</v>
      </c>
    </row>
    <row r="723" spans="1:10" ht="53.25" customHeight="1" x14ac:dyDescent="0.3">
      <c r="C723" s="32"/>
      <c r="D723" s="33"/>
      <c r="E723" s="33"/>
      <c r="F723" s="31"/>
      <c r="G723" s="31"/>
      <c r="H723" s="31"/>
      <c r="I723" s="31"/>
      <c r="J723" s="28" t="s">
        <v>105</v>
      </c>
    </row>
    <row r="724" spans="1:10" ht="75" customHeight="1" x14ac:dyDescent="0.3">
      <c r="A724" s="103" t="s">
        <v>117</v>
      </c>
      <c r="B724" s="103"/>
      <c r="C724" s="103"/>
      <c r="D724" s="29"/>
      <c r="E724" s="29"/>
      <c r="F724" s="30"/>
      <c r="G724" s="30"/>
      <c r="H724" s="31" t="s">
        <v>118</v>
      </c>
      <c r="I724" s="31"/>
      <c r="J724" s="28" t="s">
        <v>105</v>
      </c>
    </row>
    <row r="725" spans="1:10" ht="53.25" customHeight="1" x14ac:dyDescent="0.3">
      <c r="C725" s="103"/>
      <c r="D725" s="103"/>
      <c r="E725" s="103"/>
      <c r="F725" s="31"/>
      <c r="G725" s="31"/>
      <c r="H725" s="31"/>
      <c r="I725" s="31"/>
      <c r="J725" s="28" t="s">
        <v>105</v>
      </c>
    </row>
    <row r="726" spans="1:10" ht="75" customHeight="1" x14ac:dyDescent="0.3">
      <c r="A726" s="103" t="s">
        <v>119</v>
      </c>
      <c r="B726" s="103"/>
      <c r="C726" s="103"/>
      <c r="D726" s="34"/>
      <c r="E726" s="34"/>
      <c r="F726" s="30"/>
      <c r="G726" s="30"/>
      <c r="H726" s="31" t="s">
        <v>120</v>
      </c>
      <c r="I726" s="31"/>
      <c r="J726" s="28" t="s">
        <v>105</v>
      </c>
    </row>
    <row r="727" spans="1:10" ht="53.25" customHeight="1" x14ac:dyDescent="0.3">
      <c r="C727" s="103"/>
      <c r="D727" s="103"/>
      <c r="E727" s="103"/>
      <c r="F727" s="31"/>
      <c r="G727" s="31"/>
      <c r="H727" s="31"/>
      <c r="I727" s="31"/>
      <c r="J727" s="28" t="s">
        <v>105</v>
      </c>
    </row>
    <row r="728" spans="1:10" ht="52.5" customHeight="1" x14ac:dyDescent="0.3">
      <c r="A728" s="103" t="s">
        <v>121</v>
      </c>
      <c r="B728" s="103"/>
      <c r="C728" s="103"/>
      <c r="D728" s="34"/>
      <c r="E728" s="34"/>
      <c r="F728" s="30"/>
      <c r="G728" s="30"/>
      <c r="H728" s="31" t="s">
        <v>122</v>
      </c>
      <c r="I728" s="31"/>
      <c r="J728" s="28" t="s">
        <v>105</v>
      </c>
    </row>
    <row r="729" spans="1:10" ht="53.25" customHeight="1" x14ac:dyDescent="0.3">
      <c r="C729" s="103"/>
      <c r="D729" s="103"/>
      <c r="E729" s="103"/>
      <c r="F729" s="31"/>
      <c r="G729" s="31"/>
      <c r="H729" s="31"/>
      <c r="I729" s="31"/>
      <c r="J729" s="28" t="s">
        <v>105</v>
      </c>
    </row>
    <row r="730" spans="1:10" ht="75" customHeight="1" x14ac:dyDescent="0.3">
      <c r="A730" s="103" t="s">
        <v>123</v>
      </c>
      <c r="B730" s="103"/>
      <c r="C730" s="103"/>
      <c r="D730" s="34"/>
      <c r="E730" s="34"/>
      <c r="F730" s="30"/>
      <c r="G730" s="30"/>
      <c r="H730" s="31" t="s">
        <v>124</v>
      </c>
      <c r="I730" s="31"/>
      <c r="J730" s="28" t="s">
        <v>105</v>
      </c>
    </row>
    <row r="731" spans="1:10" ht="53.25" customHeight="1" x14ac:dyDescent="0.3">
      <c r="C731" s="103"/>
      <c r="D731" s="103"/>
      <c r="E731" s="103"/>
      <c r="F731" s="31"/>
      <c r="G731" s="31"/>
      <c r="H731" s="31"/>
      <c r="I731" s="31"/>
      <c r="J731" s="28" t="s">
        <v>105</v>
      </c>
    </row>
    <row r="732" spans="1:10" ht="75" customHeight="1" x14ac:dyDescent="0.3">
      <c r="A732" s="103" t="s">
        <v>125</v>
      </c>
      <c r="B732" s="103"/>
      <c r="C732" s="103"/>
      <c r="D732" s="34"/>
      <c r="E732" s="34"/>
      <c r="F732" s="30"/>
      <c r="G732" s="30"/>
      <c r="H732" s="31" t="s">
        <v>126</v>
      </c>
      <c r="I732" s="31"/>
      <c r="J732" s="28" t="s">
        <v>105</v>
      </c>
    </row>
    <row r="733" spans="1:10" ht="53.25" customHeight="1" x14ac:dyDescent="0.3">
      <c r="C733" s="103"/>
      <c r="D733" s="103"/>
      <c r="E733" s="103"/>
      <c r="F733" s="31"/>
      <c r="G733" s="31"/>
      <c r="H733" s="31"/>
      <c r="I733" s="31"/>
      <c r="J733" s="28" t="s">
        <v>105</v>
      </c>
    </row>
    <row r="734" spans="1:10" ht="75" customHeight="1" x14ac:dyDescent="0.3">
      <c r="A734" s="103" t="s">
        <v>127</v>
      </c>
      <c r="B734" s="103"/>
      <c r="C734" s="103"/>
      <c r="D734" s="34"/>
      <c r="E734" s="34"/>
      <c r="F734" s="30"/>
      <c r="G734" s="30"/>
      <c r="H734" s="31" t="s">
        <v>128</v>
      </c>
      <c r="I734" s="31"/>
      <c r="J734" s="28" t="s">
        <v>105</v>
      </c>
    </row>
  </sheetData>
  <autoFilter ref="A9:J734">
    <filterColumn colId="9">
      <customFilters>
        <customFilter operator="notEqual" val=" "/>
      </customFilters>
    </filterColumn>
  </autoFilter>
  <mergeCells count="67">
    <mergeCell ref="A730:C730"/>
    <mergeCell ref="C731:E731"/>
    <mergeCell ref="A732:C732"/>
    <mergeCell ref="C733:E733"/>
    <mergeCell ref="A734:C734"/>
    <mergeCell ref="C729:E729"/>
    <mergeCell ref="C717:E717"/>
    <mergeCell ref="A718:C718"/>
    <mergeCell ref="C719:E719"/>
    <mergeCell ref="A720:C720"/>
    <mergeCell ref="C721:E721"/>
    <mergeCell ref="A722:C722"/>
    <mergeCell ref="A724:C724"/>
    <mergeCell ref="C725:E725"/>
    <mergeCell ref="A726:C726"/>
    <mergeCell ref="C727:E727"/>
    <mergeCell ref="A728:C728"/>
    <mergeCell ref="A716:C716"/>
    <mergeCell ref="A550:A567"/>
    <mergeCell ref="A568:A585"/>
    <mergeCell ref="A586:A603"/>
    <mergeCell ref="A604:A621"/>
    <mergeCell ref="A622:A639"/>
    <mergeCell ref="A640:A657"/>
    <mergeCell ref="A658:A675"/>
    <mergeCell ref="A676:A693"/>
    <mergeCell ref="A694:A711"/>
    <mergeCell ref="A713:I713"/>
    <mergeCell ref="A714:C714"/>
    <mergeCell ref="A532:A549"/>
    <mergeCell ref="A334:A351"/>
    <mergeCell ref="A352:A369"/>
    <mergeCell ref="A370:A387"/>
    <mergeCell ref="A388:A405"/>
    <mergeCell ref="A406:A423"/>
    <mergeCell ref="A424:A441"/>
    <mergeCell ref="A442:A459"/>
    <mergeCell ref="A460:A477"/>
    <mergeCell ref="A478:A495"/>
    <mergeCell ref="A496:A513"/>
    <mergeCell ref="A514:A531"/>
    <mergeCell ref="A316:A333"/>
    <mergeCell ref="A118:A135"/>
    <mergeCell ref="A136:A153"/>
    <mergeCell ref="A154:A171"/>
    <mergeCell ref="A172:A189"/>
    <mergeCell ref="A190:A207"/>
    <mergeCell ref="A208:A225"/>
    <mergeCell ref="A226:A243"/>
    <mergeCell ref="A244:A261"/>
    <mergeCell ref="A262:A279"/>
    <mergeCell ref="A280:A297"/>
    <mergeCell ref="A298:A315"/>
    <mergeCell ref="A100:A117"/>
    <mergeCell ref="A6:I6"/>
    <mergeCell ref="C7:E7"/>
    <mergeCell ref="A8:B9"/>
    <mergeCell ref="C8:C9"/>
    <mergeCell ref="D8:D9"/>
    <mergeCell ref="E8:E9"/>
    <mergeCell ref="F8:F9"/>
    <mergeCell ref="G8:I8"/>
    <mergeCell ref="A10:A27"/>
    <mergeCell ref="A28:A45"/>
    <mergeCell ref="A46:A63"/>
    <mergeCell ref="A64:A81"/>
    <mergeCell ref="A82:A99"/>
  </mergeCells>
  <conditionalFormatting sqref="F10:I10 G11:I693">
    <cfRule type="cellIs" dxfId="40" priority="9" operator="lessThan">
      <formula>-0.001</formula>
    </cfRule>
  </conditionalFormatting>
  <conditionalFormatting sqref="F695:I711">
    <cfRule type="cellIs" dxfId="39" priority="6" operator="lessThan">
      <formula>-0.001</formula>
    </cfRule>
  </conditionalFormatting>
  <conditionalFormatting sqref="G10:I693">
    <cfRule type="expression" dxfId="38" priority="10">
      <formula>IF(G10&lt;&gt;0,#REF!=0)</formula>
    </cfRule>
  </conditionalFormatting>
  <conditionalFormatting sqref="G695:I711">
    <cfRule type="expression" dxfId="37" priority="7">
      <formula>IF(G695&lt;&gt;0,#REF!=0)</formula>
    </cfRule>
  </conditionalFormatting>
  <conditionalFormatting sqref="G9:J9">
    <cfRule type="cellIs" dxfId="36" priority="8" operator="lessThan">
      <formula>0</formula>
    </cfRule>
  </conditionalFormatting>
  <conditionalFormatting sqref="I1:J4">
    <cfRule type="cellIs" dxfId="35" priority="12" operator="lessThan">
      <formula>0</formula>
    </cfRule>
  </conditionalFormatting>
  <conditionalFormatting sqref="J10:J711">
    <cfRule type="expression" dxfId="34" priority="11">
      <formula>IF(J10&lt;&gt;0,#REF!=0)</formula>
    </cfRule>
    <cfRule type="cellIs" dxfId="33" priority="13" operator="lessThan">
      <formula>-0.001</formula>
    </cfRule>
  </conditionalFormatting>
  <conditionalFormatting sqref="F11:F27">
    <cfRule type="expression" dxfId="32" priority="5">
      <formula>IF(F11&lt;&gt;0,#REF!=0)</formula>
    </cfRule>
  </conditionalFormatting>
  <conditionalFormatting sqref="F11:F27">
    <cfRule type="cellIs" dxfId="31" priority="4" operator="lessThan">
      <formula>-0.001</formula>
    </cfRule>
  </conditionalFormatting>
  <conditionalFormatting sqref="F676 F658 F640 F622 F604 F586 F568 F550 F532 F514 F496 F478 F460 F442 F424 F406 F388 F370 F352 F334 F316 F298 F280 F262 F244 F226 F208 F190 F172 F154 F136 F118 F100 F82 F64 F46 F28">
    <cfRule type="cellIs" dxfId="30" priority="3" operator="lessThan">
      <formula>-0.001</formula>
    </cfRule>
  </conditionalFormatting>
  <conditionalFormatting sqref="F677:F693 F659:F675 F641:F657 F623:F639 F605:F621 F587:F603 F569:F585 F551:F567 F533:F549 F515:F531 F497:F513 F479:F495 F461:F477 F443:F459 F425:F441 F407:F423 F389:F405 F371:F387 F353:F369 F335:F351 F317:F333 F299:F315 F281:F297 F263:F279 F245:F261 F227:F243 F209:F225 F191:F207 F173:F189 F155:F171 F137:F153 F119:F135 F101:F117 F83:F99 F65:F81 F47:F63 F29:F45">
    <cfRule type="expression" dxfId="29" priority="2">
      <formula>IF(F29&lt;&gt;0,#REF!=0)</formula>
    </cfRule>
  </conditionalFormatting>
  <conditionalFormatting sqref="F677:F693 F659:F675 F641:F657 F623:F639 F605:F621 F587:F603 F569:F585 F551:F567 F533:F549 F515:F531 F497:F513 F479:F495 F461:F477 F443:F459 F425:F441 F407:F423 F389:F405 F371:F387 F353:F369 F335:F351 F317:F333 F299:F315 F281:F297 F263:F279 F245:F261 F227:F243 F209:F225 F191:F207 F173:F189 F155:F171 F137:F153 F119:F135 F101:F117 F83:F99 F65:F81 F47:F63 F29:F45">
    <cfRule type="cellIs" dxfId="28"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695"/>
  <sheetViews>
    <sheetView view="pageBreakPreview" zoomScale="70" zoomScaleNormal="70" zoomScaleSheetLayoutView="70" workbookViewId="0">
      <pane xSplit="5" ySplit="9" topLeftCell="F689" activePane="bottomRight" state="frozen"/>
      <selection activeCell="M689" sqref="M689"/>
      <selection pane="topRight" activeCell="M689" sqref="M689"/>
      <selection pane="bottomLeft" activeCell="M689" sqref="M689"/>
      <selection pane="bottomRight" activeCell="A696" sqref="A696:XFD697"/>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48" customWidth="1"/>
    <col min="5" max="5" width="10" style="48" customWidth="1"/>
    <col min="6" max="9" width="21.42578125" style="35" customWidth="1"/>
    <col min="10" max="10" width="7.140625" style="35" customWidth="1"/>
    <col min="11" max="16384" width="8.85546875" style="3"/>
  </cols>
  <sheetData>
    <row r="1" spans="1:10" x14ac:dyDescent="0.2">
      <c r="F1" s="4"/>
      <c r="G1" s="4"/>
      <c r="H1" s="4"/>
      <c r="I1" s="4" t="s">
        <v>275</v>
      </c>
      <c r="J1" s="4"/>
    </row>
    <row r="2" spans="1:10" x14ac:dyDescent="0.2">
      <c r="F2" s="4"/>
      <c r="G2" s="4"/>
      <c r="H2" s="4"/>
      <c r="I2" s="4" t="s">
        <v>1</v>
      </c>
      <c r="J2" s="4"/>
    </row>
    <row r="3" spans="1:10" x14ac:dyDescent="0.2">
      <c r="F3" s="4"/>
      <c r="G3" s="4"/>
      <c r="H3" s="4"/>
      <c r="I3" s="4" t="s">
        <v>2</v>
      </c>
      <c r="J3" s="4"/>
    </row>
    <row r="4" spans="1:10" x14ac:dyDescent="0.2">
      <c r="F4" s="4"/>
      <c r="G4" s="4"/>
      <c r="H4" s="4"/>
      <c r="I4" s="4" t="s">
        <v>381</v>
      </c>
      <c r="J4" s="4"/>
    </row>
    <row r="5" spans="1:10" x14ac:dyDescent="0.2">
      <c r="G5" s="1"/>
      <c r="H5" s="1"/>
      <c r="I5" s="1"/>
      <c r="J5" s="1"/>
    </row>
    <row r="6" spans="1:10" ht="37.5" customHeight="1" x14ac:dyDescent="0.2">
      <c r="A6" s="92" t="s">
        <v>276</v>
      </c>
      <c r="B6" s="92"/>
      <c r="C6" s="92"/>
      <c r="D6" s="92"/>
      <c r="E6" s="92"/>
      <c r="F6" s="92"/>
      <c r="G6" s="92"/>
      <c r="H6" s="92"/>
      <c r="I6" s="92"/>
      <c r="J6" s="5"/>
    </row>
    <row r="7" spans="1:10" ht="12.75" customHeight="1" x14ac:dyDescent="0.2">
      <c r="C7" s="93"/>
      <c r="D7" s="93"/>
      <c r="E7" s="93"/>
      <c r="F7" s="1"/>
      <c r="G7" s="1"/>
      <c r="H7" s="1"/>
      <c r="I7" s="1"/>
      <c r="J7" s="1"/>
    </row>
    <row r="8" spans="1:10" ht="30.2" customHeight="1" x14ac:dyDescent="0.2">
      <c r="A8" s="94" t="s">
        <v>4</v>
      </c>
      <c r="B8" s="95"/>
      <c r="C8" s="98" t="s">
        <v>5</v>
      </c>
      <c r="D8" s="118" t="s">
        <v>6</v>
      </c>
      <c r="E8" s="118" t="s">
        <v>7</v>
      </c>
      <c r="F8" s="99" t="s">
        <v>8</v>
      </c>
      <c r="G8" s="99" t="s">
        <v>9</v>
      </c>
      <c r="H8" s="99"/>
      <c r="I8" s="99"/>
      <c r="J8" s="6"/>
    </row>
    <row r="9" spans="1:10" ht="52.5" customHeight="1" x14ac:dyDescent="0.2">
      <c r="A9" s="96"/>
      <c r="B9" s="97"/>
      <c r="C9" s="98"/>
      <c r="D9" s="118"/>
      <c r="E9" s="118"/>
      <c r="F9" s="99"/>
      <c r="G9" s="7" t="s">
        <v>10</v>
      </c>
      <c r="H9" s="8" t="s">
        <v>11</v>
      </c>
      <c r="I9" s="7" t="s">
        <v>12</v>
      </c>
      <c r="J9" s="9"/>
    </row>
    <row r="10" spans="1:10" outlineLevel="1" x14ac:dyDescent="0.2">
      <c r="A10" s="108">
        <v>810001</v>
      </c>
      <c r="B10" s="10">
        <v>810001</v>
      </c>
      <c r="C10" s="11" t="s">
        <v>13</v>
      </c>
      <c r="D10" s="91" t="s">
        <v>277</v>
      </c>
      <c r="E10" s="49" t="s">
        <v>15</v>
      </c>
      <c r="F10" s="43">
        <v>13201793.59</v>
      </c>
      <c r="G10" s="43">
        <v>118836.46</v>
      </c>
      <c r="H10" s="43">
        <v>13051315.609999998</v>
      </c>
      <c r="I10" s="43">
        <v>31641.520000000004</v>
      </c>
      <c r="J10" s="15" t="s">
        <v>105</v>
      </c>
    </row>
    <row r="11" spans="1:10" outlineLevel="1" x14ac:dyDescent="0.2">
      <c r="A11" s="109"/>
      <c r="B11" s="10">
        <v>810001</v>
      </c>
      <c r="C11" s="40" t="s">
        <v>278</v>
      </c>
      <c r="D11" s="45" t="s">
        <v>204</v>
      </c>
      <c r="E11" s="50" t="s">
        <v>15</v>
      </c>
      <c r="F11" s="14">
        <v>3595509.4</v>
      </c>
      <c r="G11" s="19">
        <v>34200.339999999997</v>
      </c>
      <c r="H11" s="19">
        <v>3554526.71</v>
      </c>
      <c r="I11" s="19">
        <v>6782.35</v>
      </c>
      <c r="J11" s="15" t="s">
        <v>105</v>
      </c>
    </row>
    <row r="12" spans="1:10" outlineLevel="1" x14ac:dyDescent="0.2">
      <c r="A12" s="109"/>
      <c r="B12" s="10">
        <v>810001</v>
      </c>
      <c r="C12" s="40" t="s">
        <v>279</v>
      </c>
      <c r="D12" s="45" t="s">
        <v>208</v>
      </c>
      <c r="E12" s="50" t="s">
        <v>15</v>
      </c>
      <c r="F12" s="14">
        <v>77150.41</v>
      </c>
      <c r="G12" s="19" t="s">
        <v>379</v>
      </c>
      <c r="H12" s="19">
        <v>76271.03</v>
      </c>
      <c r="I12" s="19">
        <v>879.38</v>
      </c>
      <c r="J12" s="15" t="s">
        <v>105</v>
      </c>
    </row>
    <row r="13" spans="1:10" outlineLevel="1" x14ac:dyDescent="0.2">
      <c r="A13" s="109"/>
      <c r="B13" s="10">
        <v>810001</v>
      </c>
      <c r="C13" s="40" t="s">
        <v>280</v>
      </c>
      <c r="D13" s="45" t="s">
        <v>210</v>
      </c>
      <c r="E13" s="50" t="s">
        <v>15</v>
      </c>
      <c r="F13" s="14">
        <v>2686564.33</v>
      </c>
      <c r="G13" s="19">
        <v>25554.49</v>
      </c>
      <c r="H13" s="19">
        <v>2655942.0699999998</v>
      </c>
      <c r="I13" s="19">
        <v>5067.7700000000004</v>
      </c>
      <c r="J13" s="15" t="s">
        <v>105</v>
      </c>
    </row>
    <row r="14" spans="1:10" outlineLevel="1" x14ac:dyDescent="0.2">
      <c r="A14" s="109"/>
      <c r="B14" s="10">
        <v>810001</v>
      </c>
      <c r="C14" s="40" t="s">
        <v>281</v>
      </c>
      <c r="D14" s="45" t="s">
        <v>212</v>
      </c>
      <c r="E14" s="50" t="s">
        <v>15</v>
      </c>
      <c r="F14" s="14">
        <v>2802644.88</v>
      </c>
      <c r="G14" s="19">
        <v>26658.65</v>
      </c>
      <c r="H14" s="19">
        <v>2770699.5</v>
      </c>
      <c r="I14" s="19">
        <v>5286.73</v>
      </c>
      <c r="J14" s="15" t="s">
        <v>105</v>
      </c>
    </row>
    <row r="15" spans="1:10" outlineLevel="1" x14ac:dyDescent="0.2">
      <c r="A15" s="109"/>
      <c r="B15" s="10">
        <v>810001</v>
      </c>
      <c r="C15" s="40" t="s">
        <v>282</v>
      </c>
      <c r="D15" s="45" t="s">
        <v>214</v>
      </c>
      <c r="E15" s="50" t="s">
        <v>15</v>
      </c>
      <c r="F15" s="14">
        <v>311377.31</v>
      </c>
      <c r="G15" s="19" t="s">
        <v>379</v>
      </c>
      <c r="H15" s="19">
        <v>307828.14</v>
      </c>
      <c r="I15" s="19">
        <v>3549.17</v>
      </c>
      <c r="J15" s="15" t="s">
        <v>105</v>
      </c>
    </row>
    <row r="16" spans="1:10" hidden="1" outlineLevel="1" x14ac:dyDescent="0.2">
      <c r="A16" s="109"/>
      <c r="B16" s="10">
        <v>810001</v>
      </c>
      <c r="C16" s="40" t="s">
        <v>283</v>
      </c>
      <c r="D16" s="45" t="s">
        <v>216</v>
      </c>
      <c r="E16" s="50" t="s">
        <v>15</v>
      </c>
      <c r="F16" s="14">
        <v>0</v>
      </c>
      <c r="G16" s="19" t="s">
        <v>379</v>
      </c>
      <c r="H16" s="19" t="s">
        <v>379</v>
      </c>
      <c r="I16" s="19">
        <v>0</v>
      </c>
      <c r="J16" s="15" t="s">
        <v>380</v>
      </c>
    </row>
    <row r="17" spans="1:10" outlineLevel="1" x14ac:dyDescent="0.2">
      <c r="A17" s="109"/>
      <c r="B17" s="10">
        <v>810001</v>
      </c>
      <c r="C17" s="40" t="s">
        <v>284</v>
      </c>
      <c r="D17" s="45" t="s">
        <v>218</v>
      </c>
      <c r="E17" s="50" t="s">
        <v>15</v>
      </c>
      <c r="F17" s="14">
        <v>545231.49</v>
      </c>
      <c r="G17" s="19">
        <v>5186.22</v>
      </c>
      <c r="H17" s="19">
        <v>539016.78</v>
      </c>
      <c r="I17" s="19">
        <v>1028.49</v>
      </c>
      <c r="J17" s="15" t="s">
        <v>105</v>
      </c>
    </row>
    <row r="18" spans="1:10" outlineLevel="1" x14ac:dyDescent="0.2">
      <c r="A18" s="109"/>
      <c r="B18" s="10">
        <v>810001</v>
      </c>
      <c r="C18" s="40" t="s">
        <v>285</v>
      </c>
      <c r="D18" s="45" t="s">
        <v>220</v>
      </c>
      <c r="E18" s="50" t="s">
        <v>15</v>
      </c>
      <c r="F18" s="14">
        <v>69956.13</v>
      </c>
      <c r="G18" s="19" t="s">
        <v>379</v>
      </c>
      <c r="H18" s="19">
        <v>69158.75</v>
      </c>
      <c r="I18" s="19">
        <v>797.38</v>
      </c>
      <c r="J18" s="15" t="s">
        <v>105</v>
      </c>
    </row>
    <row r="19" spans="1:10" outlineLevel="1" x14ac:dyDescent="0.2">
      <c r="A19" s="109"/>
      <c r="B19" s="10">
        <v>810001</v>
      </c>
      <c r="C19" s="40" t="s">
        <v>286</v>
      </c>
      <c r="D19" s="45" t="s">
        <v>222</v>
      </c>
      <c r="E19" s="50" t="s">
        <v>15</v>
      </c>
      <c r="F19" s="14">
        <v>608354.66</v>
      </c>
      <c r="G19" s="19">
        <v>5786.65</v>
      </c>
      <c r="H19" s="19">
        <v>601420.44999999995</v>
      </c>
      <c r="I19" s="19">
        <v>1147.56</v>
      </c>
      <c r="J19" s="15" t="s">
        <v>105</v>
      </c>
    </row>
    <row r="20" spans="1:10" outlineLevel="1" x14ac:dyDescent="0.2">
      <c r="A20" s="109"/>
      <c r="B20" s="10">
        <v>810001</v>
      </c>
      <c r="C20" s="40" t="s">
        <v>287</v>
      </c>
      <c r="D20" s="45" t="s">
        <v>224</v>
      </c>
      <c r="E20" s="50" t="s">
        <v>15</v>
      </c>
      <c r="F20" s="14">
        <v>170800.71</v>
      </c>
      <c r="G20" s="19" t="s">
        <v>379</v>
      </c>
      <c r="H20" s="19">
        <v>168853.87</v>
      </c>
      <c r="I20" s="19">
        <v>1946.84</v>
      </c>
      <c r="J20" s="15" t="s">
        <v>105</v>
      </c>
    </row>
    <row r="21" spans="1:10" outlineLevel="1" x14ac:dyDescent="0.2">
      <c r="A21" s="109"/>
      <c r="B21" s="10">
        <v>810001</v>
      </c>
      <c r="C21" s="40" t="s">
        <v>288</v>
      </c>
      <c r="D21" s="45" t="s">
        <v>226</v>
      </c>
      <c r="E21" s="50" t="s">
        <v>15</v>
      </c>
      <c r="F21" s="14">
        <v>902554.57</v>
      </c>
      <c r="G21" s="19">
        <v>8585.06</v>
      </c>
      <c r="H21" s="19">
        <v>892266.98</v>
      </c>
      <c r="I21" s="19">
        <v>1702.53</v>
      </c>
      <c r="J21" s="15" t="s">
        <v>105</v>
      </c>
    </row>
    <row r="22" spans="1:10" outlineLevel="1" x14ac:dyDescent="0.2">
      <c r="A22" s="109"/>
      <c r="B22" s="10">
        <v>810001</v>
      </c>
      <c r="C22" s="40" t="s">
        <v>289</v>
      </c>
      <c r="D22" s="45" t="s">
        <v>228</v>
      </c>
      <c r="E22" s="50" t="s">
        <v>15</v>
      </c>
      <c r="F22" s="14">
        <v>408300.64</v>
      </c>
      <c r="G22" s="19">
        <v>3883.74</v>
      </c>
      <c r="H22" s="19">
        <v>403646.71</v>
      </c>
      <c r="I22" s="19">
        <v>770.19</v>
      </c>
      <c r="J22" s="15" t="s">
        <v>105</v>
      </c>
    </row>
    <row r="23" spans="1:10" outlineLevel="1" x14ac:dyDescent="0.2">
      <c r="A23" s="109"/>
      <c r="B23" s="10">
        <v>810001</v>
      </c>
      <c r="C23" s="40" t="s">
        <v>290</v>
      </c>
      <c r="D23" s="45" t="s">
        <v>230</v>
      </c>
      <c r="E23" s="50" t="s">
        <v>15</v>
      </c>
      <c r="F23" s="14">
        <v>405832.49</v>
      </c>
      <c r="G23" s="19">
        <v>3860.26</v>
      </c>
      <c r="H23" s="19">
        <v>401206.69</v>
      </c>
      <c r="I23" s="19">
        <v>765.54</v>
      </c>
      <c r="J23" s="15" t="s">
        <v>105</v>
      </c>
    </row>
    <row r="24" spans="1:10" outlineLevel="1" x14ac:dyDescent="0.2">
      <c r="A24" s="109"/>
      <c r="B24" s="10">
        <v>810001</v>
      </c>
      <c r="C24" s="40" t="s">
        <v>291</v>
      </c>
      <c r="D24" s="45" t="s">
        <v>232</v>
      </c>
      <c r="E24" s="50" t="s">
        <v>15</v>
      </c>
      <c r="F24" s="14">
        <v>79136.259999999995</v>
      </c>
      <c r="G24" s="19" t="s">
        <v>379</v>
      </c>
      <c r="H24" s="19">
        <v>78234.240000000005</v>
      </c>
      <c r="I24" s="19">
        <v>902.02</v>
      </c>
      <c r="J24" s="15" t="s">
        <v>105</v>
      </c>
    </row>
    <row r="25" spans="1:10" outlineLevel="1" x14ac:dyDescent="0.2">
      <c r="A25" s="109"/>
      <c r="B25" s="10">
        <v>810001</v>
      </c>
      <c r="C25" s="40" t="s">
        <v>292</v>
      </c>
      <c r="D25" s="45" t="s">
        <v>234</v>
      </c>
      <c r="E25" s="50" t="s">
        <v>15</v>
      </c>
      <c r="F25" s="14">
        <v>538380.31000000006</v>
      </c>
      <c r="G25" s="19">
        <v>5121.05</v>
      </c>
      <c r="H25" s="19">
        <v>532243.68999999994</v>
      </c>
      <c r="I25" s="19">
        <v>1015.57</v>
      </c>
      <c r="J25" s="15" t="s">
        <v>105</v>
      </c>
    </row>
    <row r="26" spans="1:10" hidden="1" outlineLevel="1" x14ac:dyDescent="0.2">
      <c r="A26" s="110"/>
      <c r="B26" s="10">
        <v>810001</v>
      </c>
      <c r="C26" s="40" t="s">
        <v>293</v>
      </c>
      <c r="D26" s="45" t="s">
        <v>236</v>
      </c>
      <c r="E26" s="50" t="s">
        <v>15</v>
      </c>
      <c r="F26" s="14">
        <v>0</v>
      </c>
      <c r="G26" s="19" t="s">
        <v>379</v>
      </c>
      <c r="H26" s="19" t="s">
        <v>379</v>
      </c>
      <c r="I26" s="19">
        <v>0</v>
      </c>
      <c r="J26" s="15" t="s">
        <v>380</v>
      </c>
    </row>
    <row r="27" spans="1:10" outlineLevel="1" x14ac:dyDescent="0.2">
      <c r="A27" s="108">
        <v>810008</v>
      </c>
      <c r="B27" s="10">
        <v>810008</v>
      </c>
      <c r="C27" s="11" t="s">
        <v>86</v>
      </c>
      <c r="D27" s="91" t="s">
        <v>277</v>
      </c>
      <c r="E27" s="49" t="s">
        <v>15</v>
      </c>
      <c r="F27" s="43">
        <v>20600809.34</v>
      </c>
      <c r="G27" s="43">
        <v>854778.60000000021</v>
      </c>
      <c r="H27" s="43">
        <v>19652691.119999997</v>
      </c>
      <c r="I27" s="43">
        <v>93339.62</v>
      </c>
      <c r="J27" s="15" t="s">
        <v>105</v>
      </c>
    </row>
    <row r="28" spans="1:10" outlineLevel="1" x14ac:dyDescent="0.2">
      <c r="A28" s="109"/>
      <c r="B28" s="10">
        <v>810008</v>
      </c>
      <c r="C28" s="40" t="s">
        <v>278</v>
      </c>
      <c r="D28" s="45" t="s">
        <v>204</v>
      </c>
      <c r="E28" s="50" t="s">
        <v>15</v>
      </c>
      <c r="F28" s="14">
        <v>3655464.4</v>
      </c>
      <c r="G28" s="19">
        <v>151965.64000000001</v>
      </c>
      <c r="H28" s="19">
        <v>3487227.69</v>
      </c>
      <c r="I28" s="19">
        <v>16271.07</v>
      </c>
      <c r="J28" s="15" t="s">
        <v>105</v>
      </c>
    </row>
    <row r="29" spans="1:10" outlineLevel="1" x14ac:dyDescent="0.2">
      <c r="A29" s="109"/>
      <c r="B29" s="10">
        <v>810008</v>
      </c>
      <c r="C29" s="40" t="s">
        <v>279</v>
      </c>
      <c r="D29" s="45" t="s">
        <v>208</v>
      </c>
      <c r="E29" s="50" t="s">
        <v>15</v>
      </c>
      <c r="F29" s="14">
        <v>542669.74</v>
      </c>
      <c r="G29" s="19">
        <v>22559.97</v>
      </c>
      <c r="H29" s="19">
        <v>517694.26</v>
      </c>
      <c r="I29" s="19">
        <v>2415.5100000000002</v>
      </c>
      <c r="J29" s="15" t="s">
        <v>105</v>
      </c>
    </row>
    <row r="30" spans="1:10" outlineLevel="1" x14ac:dyDescent="0.2">
      <c r="A30" s="109"/>
      <c r="B30" s="10">
        <v>810008</v>
      </c>
      <c r="C30" s="40" t="s">
        <v>280</v>
      </c>
      <c r="D30" s="45" t="s">
        <v>210</v>
      </c>
      <c r="E30" s="50" t="s">
        <v>15</v>
      </c>
      <c r="F30" s="14">
        <v>5856843.9800000004</v>
      </c>
      <c r="G30" s="19">
        <v>243481.8</v>
      </c>
      <c r="H30" s="19">
        <v>5587292.4100000001</v>
      </c>
      <c r="I30" s="19">
        <v>26069.77</v>
      </c>
      <c r="J30" s="15" t="s">
        <v>105</v>
      </c>
    </row>
    <row r="31" spans="1:10" outlineLevel="1" x14ac:dyDescent="0.2">
      <c r="A31" s="109"/>
      <c r="B31" s="10">
        <v>810008</v>
      </c>
      <c r="C31" s="40" t="s">
        <v>281</v>
      </c>
      <c r="D31" s="45" t="s">
        <v>212</v>
      </c>
      <c r="E31" s="50" t="s">
        <v>15</v>
      </c>
      <c r="F31" s="14">
        <v>3770709.53</v>
      </c>
      <c r="G31" s="19">
        <v>156756.63</v>
      </c>
      <c r="H31" s="19">
        <v>3597168.85</v>
      </c>
      <c r="I31" s="19">
        <v>16784.05</v>
      </c>
      <c r="J31" s="15" t="s">
        <v>105</v>
      </c>
    </row>
    <row r="32" spans="1:10" outlineLevel="1" x14ac:dyDescent="0.2">
      <c r="A32" s="109"/>
      <c r="B32" s="10">
        <v>810008</v>
      </c>
      <c r="C32" s="40" t="s">
        <v>282</v>
      </c>
      <c r="D32" s="45" t="s">
        <v>214</v>
      </c>
      <c r="E32" s="50" t="s">
        <v>15</v>
      </c>
      <c r="F32" s="14">
        <v>997676.28</v>
      </c>
      <c r="G32" s="19">
        <v>41475.58</v>
      </c>
      <c r="H32" s="19">
        <v>951759.88</v>
      </c>
      <c r="I32" s="19">
        <v>4440.82</v>
      </c>
      <c r="J32" s="15" t="s">
        <v>105</v>
      </c>
    </row>
    <row r="33" spans="1:10" hidden="1" outlineLevel="1" x14ac:dyDescent="0.2">
      <c r="A33" s="109"/>
      <c r="B33" s="10">
        <v>810008</v>
      </c>
      <c r="C33" s="40" t="s">
        <v>283</v>
      </c>
      <c r="D33" s="45" t="s">
        <v>216</v>
      </c>
      <c r="E33" s="50" t="s">
        <v>15</v>
      </c>
      <c r="F33" s="14">
        <v>0</v>
      </c>
      <c r="G33" s="19" t="s">
        <v>379</v>
      </c>
      <c r="H33" s="19" t="s">
        <v>379</v>
      </c>
      <c r="I33" s="19">
        <v>0</v>
      </c>
      <c r="J33" s="15" t="s">
        <v>380</v>
      </c>
    </row>
    <row r="34" spans="1:10" outlineLevel="1" x14ac:dyDescent="0.2">
      <c r="A34" s="109"/>
      <c r="B34" s="10">
        <v>810008</v>
      </c>
      <c r="C34" s="40" t="s">
        <v>284</v>
      </c>
      <c r="D34" s="45" t="s">
        <v>218</v>
      </c>
      <c r="E34" s="50" t="s">
        <v>15</v>
      </c>
      <c r="F34" s="14">
        <v>754306.7</v>
      </c>
      <c r="G34" s="19">
        <v>31358.18</v>
      </c>
      <c r="H34" s="19">
        <v>719590.98</v>
      </c>
      <c r="I34" s="19">
        <v>3357.54</v>
      </c>
      <c r="J34" s="15" t="s">
        <v>105</v>
      </c>
    </row>
    <row r="35" spans="1:10" outlineLevel="1" x14ac:dyDescent="0.2">
      <c r="A35" s="109"/>
      <c r="B35" s="10">
        <v>810008</v>
      </c>
      <c r="C35" s="40" t="s">
        <v>285</v>
      </c>
      <c r="D35" s="45" t="s">
        <v>220</v>
      </c>
      <c r="E35" s="50" t="s">
        <v>15</v>
      </c>
      <c r="F35" s="14">
        <v>332155.49</v>
      </c>
      <c r="G35" s="19">
        <v>13808.43</v>
      </c>
      <c r="H35" s="19">
        <v>316868.58</v>
      </c>
      <c r="I35" s="19">
        <v>1478.48</v>
      </c>
      <c r="J35" s="15" t="s">
        <v>105</v>
      </c>
    </row>
    <row r="36" spans="1:10" outlineLevel="1" x14ac:dyDescent="0.2">
      <c r="A36" s="109"/>
      <c r="B36" s="10">
        <v>810008</v>
      </c>
      <c r="C36" s="40" t="s">
        <v>286</v>
      </c>
      <c r="D36" s="45" t="s">
        <v>222</v>
      </c>
      <c r="E36" s="50" t="s">
        <v>15</v>
      </c>
      <c r="F36" s="14">
        <v>1950947.35</v>
      </c>
      <c r="G36" s="19">
        <v>81105.14</v>
      </c>
      <c r="H36" s="19">
        <v>1861158.22</v>
      </c>
      <c r="I36" s="19">
        <v>8683.99</v>
      </c>
      <c r="J36" s="15" t="s">
        <v>105</v>
      </c>
    </row>
    <row r="37" spans="1:10" outlineLevel="1" x14ac:dyDescent="0.2">
      <c r="A37" s="109"/>
      <c r="B37" s="10">
        <v>810008</v>
      </c>
      <c r="C37" s="40" t="s">
        <v>287</v>
      </c>
      <c r="D37" s="45" t="s">
        <v>224</v>
      </c>
      <c r="E37" s="50" t="s">
        <v>15</v>
      </c>
      <c r="F37" s="14">
        <v>322270.39</v>
      </c>
      <c r="G37" s="19">
        <v>13397.48</v>
      </c>
      <c r="H37" s="19">
        <v>307438.43</v>
      </c>
      <c r="I37" s="19">
        <v>1434.48</v>
      </c>
      <c r="J37" s="15" t="s">
        <v>105</v>
      </c>
    </row>
    <row r="38" spans="1:10" outlineLevel="1" x14ac:dyDescent="0.2">
      <c r="A38" s="109"/>
      <c r="B38" s="10">
        <v>810008</v>
      </c>
      <c r="C38" s="40" t="s">
        <v>288</v>
      </c>
      <c r="D38" s="45" t="s">
        <v>226</v>
      </c>
      <c r="E38" s="50" t="s">
        <v>15</v>
      </c>
      <c r="F38" s="14">
        <v>1482993.43</v>
      </c>
      <c r="G38" s="19">
        <v>61651.28</v>
      </c>
      <c r="H38" s="19">
        <v>1414741.11</v>
      </c>
      <c r="I38" s="19">
        <v>6601.04</v>
      </c>
      <c r="J38" s="15" t="s">
        <v>105</v>
      </c>
    </row>
    <row r="39" spans="1:10" outlineLevel="1" x14ac:dyDescent="0.2">
      <c r="A39" s="109"/>
      <c r="B39" s="10">
        <v>810008</v>
      </c>
      <c r="C39" s="40" t="s">
        <v>289</v>
      </c>
      <c r="D39" s="45" t="s">
        <v>228</v>
      </c>
      <c r="E39" s="50" t="s">
        <v>15</v>
      </c>
      <c r="F39" s="14">
        <v>395163.3</v>
      </c>
      <c r="G39" s="19">
        <v>16427.8</v>
      </c>
      <c r="H39" s="19">
        <v>376976.56</v>
      </c>
      <c r="I39" s="19">
        <v>1758.94</v>
      </c>
      <c r="J39" s="15" t="s">
        <v>105</v>
      </c>
    </row>
    <row r="40" spans="1:10" outlineLevel="1" x14ac:dyDescent="0.2">
      <c r="A40" s="109"/>
      <c r="B40" s="10">
        <v>810008</v>
      </c>
      <c r="C40" s="40" t="s">
        <v>290</v>
      </c>
      <c r="D40" s="45" t="s">
        <v>230</v>
      </c>
      <c r="E40" s="50" t="s">
        <v>15</v>
      </c>
      <c r="F40" s="14">
        <v>123553.39</v>
      </c>
      <c r="G40" s="19">
        <v>5136.38</v>
      </c>
      <c r="H40" s="19">
        <v>117867.05</v>
      </c>
      <c r="I40" s="19">
        <v>549.96</v>
      </c>
      <c r="J40" s="15" t="s">
        <v>105</v>
      </c>
    </row>
    <row r="41" spans="1:10" outlineLevel="1" x14ac:dyDescent="0.2">
      <c r="A41" s="109"/>
      <c r="B41" s="10">
        <v>810008</v>
      </c>
      <c r="C41" s="40" t="s">
        <v>291</v>
      </c>
      <c r="D41" s="45" t="s">
        <v>232</v>
      </c>
      <c r="E41" s="50" t="s">
        <v>15</v>
      </c>
      <c r="F41" s="14">
        <v>376556.79999999999</v>
      </c>
      <c r="G41" s="19">
        <v>15654.29</v>
      </c>
      <c r="H41" s="19">
        <v>359226.4</v>
      </c>
      <c r="I41" s="19">
        <v>1676.11</v>
      </c>
      <c r="J41" s="15" t="s">
        <v>105</v>
      </c>
    </row>
    <row r="42" spans="1:10" outlineLevel="1" x14ac:dyDescent="0.2">
      <c r="A42" s="109"/>
      <c r="B42" s="10">
        <v>810008</v>
      </c>
      <c r="C42" s="40" t="s">
        <v>292</v>
      </c>
      <c r="D42" s="45" t="s">
        <v>234</v>
      </c>
      <c r="E42" s="50" t="s">
        <v>15</v>
      </c>
      <c r="F42" s="14">
        <v>39498.559999999998</v>
      </c>
      <c r="G42" s="19" t="s">
        <v>379</v>
      </c>
      <c r="H42" s="19">
        <v>37680.699999999997</v>
      </c>
      <c r="I42" s="19">
        <v>1817.86</v>
      </c>
      <c r="J42" s="15" t="s">
        <v>105</v>
      </c>
    </row>
    <row r="43" spans="1:10" hidden="1" outlineLevel="1" x14ac:dyDescent="0.2">
      <c r="A43" s="110"/>
      <c r="B43" s="10">
        <v>810008</v>
      </c>
      <c r="C43" s="40" t="s">
        <v>293</v>
      </c>
      <c r="D43" s="45" t="s">
        <v>236</v>
      </c>
      <c r="E43" s="50" t="s">
        <v>15</v>
      </c>
      <c r="F43" s="14">
        <v>0</v>
      </c>
      <c r="G43" s="19" t="s">
        <v>379</v>
      </c>
      <c r="H43" s="19" t="s">
        <v>379</v>
      </c>
      <c r="I43" s="19">
        <v>0</v>
      </c>
      <c r="J43" s="15" t="s">
        <v>380</v>
      </c>
    </row>
    <row r="44" spans="1:10" outlineLevel="1" x14ac:dyDescent="0.2">
      <c r="A44" s="108">
        <v>810009</v>
      </c>
      <c r="B44" s="10">
        <v>810009</v>
      </c>
      <c r="C44" s="11" t="s">
        <v>87</v>
      </c>
      <c r="D44" s="91" t="s">
        <v>277</v>
      </c>
      <c r="E44" s="49" t="s">
        <v>15</v>
      </c>
      <c r="F44" s="43">
        <v>11771615.91</v>
      </c>
      <c r="G44" s="43">
        <v>549926.12</v>
      </c>
      <c r="H44" s="43">
        <v>11184197.039999997</v>
      </c>
      <c r="I44" s="43">
        <v>37492.75</v>
      </c>
      <c r="J44" s="15" t="s">
        <v>105</v>
      </c>
    </row>
    <row r="45" spans="1:10" outlineLevel="1" x14ac:dyDescent="0.2">
      <c r="A45" s="109"/>
      <c r="B45" s="10">
        <v>810009</v>
      </c>
      <c r="C45" s="40" t="s">
        <v>278</v>
      </c>
      <c r="D45" s="45" t="s">
        <v>204</v>
      </c>
      <c r="E45" s="50" t="s">
        <v>15</v>
      </c>
      <c r="F45" s="14">
        <v>1214358.94</v>
      </c>
      <c r="G45" s="19">
        <v>57002.15</v>
      </c>
      <c r="H45" s="19">
        <v>1153760.8600000001</v>
      </c>
      <c r="I45" s="19">
        <v>3595.93</v>
      </c>
      <c r="J45" s="15" t="s">
        <v>105</v>
      </c>
    </row>
    <row r="46" spans="1:10" hidden="1" outlineLevel="1" x14ac:dyDescent="0.2">
      <c r="A46" s="109"/>
      <c r="B46" s="10">
        <v>810009</v>
      </c>
      <c r="C46" s="40" t="s">
        <v>279</v>
      </c>
      <c r="D46" s="45" t="s">
        <v>208</v>
      </c>
      <c r="E46" s="50" t="s">
        <v>15</v>
      </c>
      <c r="F46" s="14">
        <v>0</v>
      </c>
      <c r="G46" s="19" t="s">
        <v>379</v>
      </c>
      <c r="H46" s="19" t="s">
        <v>379</v>
      </c>
      <c r="I46" s="19">
        <v>0</v>
      </c>
      <c r="J46" s="15" t="s">
        <v>380</v>
      </c>
    </row>
    <row r="47" spans="1:10" outlineLevel="1" x14ac:dyDescent="0.2">
      <c r="A47" s="109"/>
      <c r="B47" s="10">
        <v>810009</v>
      </c>
      <c r="C47" s="40" t="s">
        <v>280</v>
      </c>
      <c r="D47" s="45" t="s">
        <v>210</v>
      </c>
      <c r="E47" s="50" t="s">
        <v>15</v>
      </c>
      <c r="F47" s="14">
        <v>3097781.19</v>
      </c>
      <c r="G47" s="19">
        <v>145410.22</v>
      </c>
      <c r="H47" s="19">
        <v>2943197.9</v>
      </c>
      <c r="I47" s="19">
        <v>9173.07</v>
      </c>
      <c r="J47" s="15" t="s">
        <v>105</v>
      </c>
    </row>
    <row r="48" spans="1:10" outlineLevel="1" x14ac:dyDescent="0.2">
      <c r="A48" s="109"/>
      <c r="B48" s="10">
        <v>810009</v>
      </c>
      <c r="C48" s="40" t="s">
        <v>281</v>
      </c>
      <c r="D48" s="45" t="s">
        <v>212</v>
      </c>
      <c r="E48" s="50" t="s">
        <v>15</v>
      </c>
      <c r="F48" s="14">
        <v>1524808.18</v>
      </c>
      <c r="G48" s="19">
        <v>71574.679999999993</v>
      </c>
      <c r="H48" s="19">
        <v>1448718.28</v>
      </c>
      <c r="I48" s="19">
        <v>4515.22</v>
      </c>
      <c r="J48" s="15" t="s">
        <v>105</v>
      </c>
    </row>
    <row r="49" spans="1:10" outlineLevel="1" x14ac:dyDescent="0.2">
      <c r="A49" s="109"/>
      <c r="B49" s="10">
        <v>810009</v>
      </c>
      <c r="C49" s="40" t="s">
        <v>282</v>
      </c>
      <c r="D49" s="45" t="s">
        <v>214</v>
      </c>
      <c r="E49" s="50" t="s">
        <v>15</v>
      </c>
      <c r="F49" s="14">
        <v>1214900.69</v>
      </c>
      <c r="G49" s="19">
        <v>57027.58</v>
      </c>
      <c r="H49" s="19">
        <v>1154275.57</v>
      </c>
      <c r="I49" s="19">
        <v>3597.54</v>
      </c>
      <c r="J49" s="15" t="s">
        <v>105</v>
      </c>
    </row>
    <row r="50" spans="1:10" hidden="1" outlineLevel="1" x14ac:dyDescent="0.2">
      <c r="A50" s="109"/>
      <c r="B50" s="10">
        <v>810009</v>
      </c>
      <c r="C50" s="40" t="s">
        <v>283</v>
      </c>
      <c r="D50" s="45" t="s">
        <v>216</v>
      </c>
      <c r="E50" s="50" t="s">
        <v>15</v>
      </c>
      <c r="F50" s="14">
        <v>0</v>
      </c>
      <c r="G50" s="19" t="s">
        <v>379</v>
      </c>
      <c r="H50" s="19" t="s">
        <v>379</v>
      </c>
      <c r="I50" s="19">
        <v>0</v>
      </c>
      <c r="J50" s="15" t="s">
        <v>380</v>
      </c>
    </row>
    <row r="51" spans="1:10" outlineLevel="1" x14ac:dyDescent="0.2">
      <c r="A51" s="109"/>
      <c r="B51" s="10">
        <v>810009</v>
      </c>
      <c r="C51" s="40" t="s">
        <v>284</v>
      </c>
      <c r="D51" s="45" t="s">
        <v>218</v>
      </c>
      <c r="E51" s="50" t="s">
        <v>15</v>
      </c>
      <c r="F51" s="14">
        <v>894116.37</v>
      </c>
      <c r="G51" s="19">
        <v>41969.93</v>
      </c>
      <c r="H51" s="19">
        <v>849498.81</v>
      </c>
      <c r="I51" s="19">
        <v>2647.63</v>
      </c>
      <c r="J51" s="15" t="s">
        <v>105</v>
      </c>
    </row>
    <row r="52" spans="1:10" outlineLevel="1" x14ac:dyDescent="0.2">
      <c r="A52" s="109"/>
      <c r="B52" s="10">
        <v>810009</v>
      </c>
      <c r="C52" s="40" t="s">
        <v>285</v>
      </c>
      <c r="D52" s="45" t="s">
        <v>220</v>
      </c>
      <c r="E52" s="50" t="s">
        <v>15</v>
      </c>
      <c r="F52" s="14">
        <v>528623.67000000004</v>
      </c>
      <c r="G52" s="19">
        <v>24813.66</v>
      </c>
      <c r="H52" s="19">
        <v>502244.66</v>
      </c>
      <c r="I52" s="19">
        <v>1565.35</v>
      </c>
      <c r="J52" s="15" t="s">
        <v>105</v>
      </c>
    </row>
    <row r="53" spans="1:10" outlineLevel="1" x14ac:dyDescent="0.2">
      <c r="A53" s="109"/>
      <c r="B53" s="10">
        <v>810009</v>
      </c>
      <c r="C53" s="40" t="s">
        <v>286</v>
      </c>
      <c r="D53" s="45" t="s">
        <v>222</v>
      </c>
      <c r="E53" s="50" t="s">
        <v>15</v>
      </c>
      <c r="F53" s="14">
        <v>1470325.67</v>
      </c>
      <c r="G53" s="19">
        <v>69017.259999999995</v>
      </c>
      <c r="H53" s="19">
        <v>1396954.52</v>
      </c>
      <c r="I53" s="19">
        <v>4353.8900000000003</v>
      </c>
      <c r="J53" s="15" t="s">
        <v>105</v>
      </c>
    </row>
    <row r="54" spans="1:10" hidden="1" outlineLevel="1" x14ac:dyDescent="0.2">
      <c r="A54" s="109"/>
      <c r="B54" s="10">
        <v>810009</v>
      </c>
      <c r="C54" s="40" t="s">
        <v>287</v>
      </c>
      <c r="D54" s="45" t="s">
        <v>224</v>
      </c>
      <c r="E54" s="50" t="s">
        <v>15</v>
      </c>
      <c r="F54" s="14">
        <v>0</v>
      </c>
      <c r="G54" s="19" t="s">
        <v>379</v>
      </c>
      <c r="H54" s="19" t="s">
        <v>379</v>
      </c>
      <c r="I54" s="19">
        <v>0</v>
      </c>
      <c r="J54" s="15" t="s">
        <v>380</v>
      </c>
    </row>
    <row r="55" spans="1:10" outlineLevel="1" x14ac:dyDescent="0.2">
      <c r="A55" s="109"/>
      <c r="B55" s="10">
        <v>810009</v>
      </c>
      <c r="C55" s="40" t="s">
        <v>288</v>
      </c>
      <c r="D55" s="45" t="s">
        <v>226</v>
      </c>
      <c r="E55" s="50" t="s">
        <v>15</v>
      </c>
      <c r="F55" s="14">
        <v>545583.96</v>
      </c>
      <c r="G55" s="19">
        <v>25609.78</v>
      </c>
      <c r="H55" s="19">
        <v>518358.61</v>
      </c>
      <c r="I55" s="19">
        <v>1615.57</v>
      </c>
      <c r="J55" s="15" t="s">
        <v>105</v>
      </c>
    </row>
    <row r="56" spans="1:10" outlineLevel="1" x14ac:dyDescent="0.2">
      <c r="A56" s="109"/>
      <c r="B56" s="10">
        <v>810009</v>
      </c>
      <c r="C56" s="40" t="s">
        <v>289</v>
      </c>
      <c r="D56" s="45" t="s">
        <v>228</v>
      </c>
      <c r="E56" s="50" t="s">
        <v>15</v>
      </c>
      <c r="F56" s="14">
        <v>412537.79</v>
      </c>
      <c r="G56" s="19">
        <v>19364.57</v>
      </c>
      <c r="H56" s="19">
        <v>391951.62</v>
      </c>
      <c r="I56" s="19">
        <v>1221.5999999999999</v>
      </c>
      <c r="J56" s="15" t="s">
        <v>105</v>
      </c>
    </row>
    <row r="57" spans="1:10" outlineLevel="1" x14ac:dyDescent="0.2">
      <c r="A57" s="109"/>
      <c r="B57" s="10">
        <v>810009</v>
      </c>
      <c r="C57" s="40" t="s">
        <v>290</v>
      </c>
      <c r="D57" s="45" t="s">
        <v>230</v>
      </c>
      <c r="E57" s="50" t="s">
        <v>15</v>
      </c>
      <c r="F57" s="14">
        <v>398035.16</v>
      </c>
      <c r="G57" s="19">
        <v>18683.82</v>
      </c>
      <c r="H57" s="19">
        <v>378172.69</v>
      </c>
      <c r="I57" s="19">
        <v>1178.6500000000001</v>
      </c>
      <c r="J57" s="15" t="s">
        <v>105</v>
      </c>
    </row>
    <row r="58" spans="1:10" outlineLevel="1" x14ac:dyDescent="0.2">
      <c r="A58" s="109"/>
      <c r="B58" s="10">
        <v>810009</v>
      </c>
      <c r="C58" s="40" t="s">
        <v>291</v>
      </c>
      <c r="D58" s="45" t="s">
        <v>232</v>
      </c>
      <c r="E58" s="50" t="s">
        <v>15</v>
      </c>
      <c r="F58" s="14">
        <v>414410.4</v>
      </c>
      <c r="G58" s="19">
        <v>19452.47</v>
      </c>
      <c r="H58" s="19">
        <v>393730.78</v>
      </c>
      <c r="I58" s="19">
        <v>1227.1500000000001</v>
      </c>
      <c r="J58" s="15" t="s">
        <v>105</v>
      </c>
    </row>
    <row r="59" spans="1:10" outlineLevel="1" x14ac:dyDescent="0.2">
      <c r="A59" s="109"/>
      <c r="B59" s="10">
        <v>810009</v>
      </c>
      <c r="C59" s="40" t="s">
        <v>292</v>
      </c>
      <c r="D59" s="45" t="s">
        <v>234</v>
      </c>
      <c r="E59" s="50" t="s">
        <v>15</v>
      </c>
      <c r="F59" s="14">
        <v>56133.89</v>
      </c>
      <c r="G59" s="19" t="s">
        <v>379</v>
      </c>
      <c r="H59" s="19">
        <v>53332.74</v>
      </c>
      <c r="I59" s="19">
        <v>2801.15</v>
      </c>
      <c r="J59" s="15" t="s">
        <v>105</v>
      </c>
    </row>
    <row r="60" spans="1:10" hidden="1" outlineLevel="1" x14ac:dyDescent="0.2">
      <c r="A60" s="110"/>
      <c r="B60" s="10">
        <v>810009</v>
      </c>
      <c r="C60" s="40" t="s">
        <v>293</v>
      </c>
      <c r="D60" s="45" t="s">
        <v>236</v>
      </c>
      <c r="E60" s="50" t="s">
        <v>15</v>
      </c>
      <c r="F60" s="14">
        <v>0</v>
      </c>
      <c r="G60" s="19" t="s">
        <v>379</v>
      </c>
      <c r="H60" s="19" t="s">
        <v>379</v>
      </c>
      <c r="I60" s="19">
        <v>0</v>
      </c>
      <c r="J60" s="15" t="s">
        <v>380</v>
      </c>
    </row>
    <row r="61" spans="1:10" outlineLevel="1" x14ac:dyDescent="0.2">
      <c r="A61" s="108">
        <v>810017</v>
      </c>
      <c r="B61" s="10">
        <v>810017</v>
      </c>
      <c r="C61" s="11" t="s">
        <v>88</v>
      </c>
      <c r="D61" s="91" t="s">
        <v>277</v>
      </c>
      <c r="E61" s="49" t="s">
        <v>15</v>
      </c>
      <c r="F61" s="43">
        <v>24819428.73</v>
      </c>
      <c r="G61" s="43">
        <v>6339406.0100000007</v>
      </c>
      <c r="H61" s="43">
        <v>422014.83999999997</v>
      </c>
      <c r="I61" s="43">
        <v>18058007.880000003</v>
      </c>
      <c r="J61" s="15" t="s">
        <v>105</v>
      </c>
    </row>
    <row r="62" spans="1:10" outlineLevel="1" x14ac:dyDescent="0.2">
      <c r="A62" s="109"/>
      <c r="B62" s="10">
        <v>810017</v>
      </c>
      <c r="C62" s="40" t="s">
        <v>278</v>
      </c>
      <c r="D62" s="45" t="s">
        <v>204</v>
      </c>
      <c r="E62" s="50" t="s">
        <v>15</v>
      </c>
      <c r="F62" s="14">
        <v>4279683.0599999996</v>
      </c>
      <c r="G62" s="19">
        <v>1093121.3899999999</v>
      </c>
      <c r="H62" s="19">
        <v>73148.210000000006</v>
      </c>
      <c r="I62" s="19">
        <v>3113413.46</v>
      </c>
      <c r="J62" s="15" t="s">
        <v>105</v>
      </c>
    </row>
    <row r="63" spans="1:10" outlineLevel="1" x14ac:dyDescent="0.2">
      <c r="A63" s="109"/>
      <c r="B63" s="10">
        <v>810017</v>
      </c>
      <c r="C63" s="40" t="s">
        <v>279</v>
      </c>
      <c r="D63" s="45" t="s">
        <v>208</v>
      </c>
      <c r="E63" s="50" t="s">
        <v>15</v>
      </c>
      <c r="F63" s="14">
        <v>1016198.83</v>
      </c>
      <c r="G63" s="19">
        <v>259558.63</v>
      </c>
      <c r="H63" s="19">
        <v>17368.84</v>
      </c>
      <c r="I63" s="19">
        <v>739271.36</v>
      </c>
      <c r="J63" s="15" t="s">
        <v>105</v>
      </c>
    </row>
    <row r="64" spans="1:10" outlineLevel="1" x14ac:dyDescent="0.2">
      <c r="A64" s="109"/>
      <c r="B64" s="10">
        <v>810017</v>
      </c>
      <c r="C64" s="40" t="s">
        <v>280</v>
      </c>
      <c r="D64" s="45" t="s">
        <v>210</v>
      </c>
      <c r="E64" s="50" t="s">
        <v>15</v>
      </c>
      <c r="F64" s="14">
        <v>5200603.2300000004</v>
      </c>
      <c r="G64" s="19">
        <v>1328343.8500000001</v>
      </c>
      <c r="H64" s="19">
        <v>88888.55</v>
      </c>
      <c r="I64" s="19">
        <v>3783370.83</v>
      </c>
      <c r="J64" s="15" t="s">
        <v>105</v>
      </c>
    </row>
    <row r="65" spans="1:10" outlineLevel="1" x14ac:dyDescent="0.2">
      <c r="A65" s="109"/>
      <c r="B65" s="10">
        <v>810017</v>
      </c>
      <c r="C65" s="40" t="s">
        <v>281</v>
      </c>
      <c r="D65" s="45" t="s">
        <v>212</v>
      </c>
      <c r="E65" s="50" t="s">
        <v>15</v>
      </c>
      <c r="F65" s="14">
        <v>5653839.6900000004</v>
      </c>
      <c r="G65" s="19">
        <v>1444110.01</v>
      </c>
      <c r="H65" s="19">
        <v>96635.25</v>
      </c>
      <c r="I65" s="19">
        <v>4113094.43</v>
      </c>
      <c r="J65" s="15" t="s">
        <v>105</v>
      </c>
    </row>
    <row r="66" spans="1:10" outlineLevel="1" x14ac:dyDescent="0.2">
      <c r="A66" s="109"/>
      <c r="B66" s="10">
        <v>810017</v>
      </c>
      <c r="C66" s="40" t="s">
        <v>282</v>
      </c>
      <c r="D66" s="45" t="s">
        <v>214</v>
      </c>
      <c r="E66" s="50" t="s">
        <v>15</v>
      </c>
      <c r="F66" s="14">
        <v>2671764.0299999998</v>
      </c>
      <c r="G66" s="19">
        <v>682424.93</v>
      </c>
      <c r="H66" s="19">
        <v>45665.71</v>
      </c>
      <c r="I66" s="19">
        <v>1943673.39</v>
      </c>
      <c r="J66" s="15" t="s">
        <v>105</v>
      </c>
    </row>
    <row r="67" spans="1:10" hidden="1" outlineLevel="1" x14ac:dyDescent="0.2">
      <c r="A67" s="109"/>
      <c r="B67" s="10">
        <v>810017</v>
      </c>
      <c r="C67" s="40" t="s">
        <v>283</v>
      </c>
      <c r="D67" s="45" t="s">
        <v>216</v>
      </c>
      <c r="E67" s="50" t="s">
        <v>15</v>
      </c>
      <c r="F67" s="14">
        <v>0</v>
      </c>
      <c r="G67" s="19" t="s">
        <v>379</v>
      </c>
      <c r="H67" s="19" t="s">
        <v>379</v>
      </c>
      <c r="I67" s="19">
        <v>0</v>
      </c>
      <c r="J67" s="15" t="s">
        <v>380</v>
      </c>
    </row>
    <row r="68" spans="1:10" outlineLevel="1" x14ac:dyDescent="0.2">
      <c r="A68" s="109"/>
      <c r="B68" s="10">
        <v>810017</v>
      </c>
      <c r="C68" s="40" t="s">
        <v>284</v>
      </c>
      <c r="D68" s="45" t="s">
        <v>218</v>
      </c>
      <c r="E68" s="50" t="s">
        <v>15</v>
      </c>
      <c r="F68" s="14">
        <v>28120.27</v>
      </c>
      <c r="G68" s="19">
        <v>7182.51</v>
      </c>
      <c r="H68" s="19" t="s">
        <v>379</v>
      </c>
      <c r="I68" s="19">
        <v>20937.759999999998</v>
      </c>
      <c r="J68" s="15" t="s">
        <v>105</v>
      </c>
    </row>
    <row r="69" spans="1:10" outlineLevel="1" x14ac:dyDescent="0.2">
      <c r="A69" s="109"/>
      <c r="B69" s="10">
        <v>810017</v>
      </c>
      <c r="C69" s="40" t="s">
        <v>285</v>
      </c>
      <c r="D69" s="45" t="s">
        <v>220</v>
      </c>
      <c r="E69" s="50" t="s">
        <v>15</v>
      </c>
      <c r="F69" s="14">
        <v>100482.03</v>
      </c>
      <c r="G69" s="19">
        <v>25665.23</v>
      </c>
      <c r="H69" s="19" t="s">
        <v>379</v>
      </c>
      <c r="I69" s="19">
        <v>74816.800000000003</v>
      </c>
      <c r="J69" s="15" t="s">
        <v>105</v>
      </c>
    </row>
    <row r="70" spans="1:10" outlineLevel="1" x14ac:dyDescent="0.2">
      <c r="A70" s="109"/>
      <c r="B70" s="10">
        <v>810017</v>
      </c>
      <c r="C70" s="40" t="s">
        <v>286</v>
      </c>
      <c r="D70" s="45" t="s">
        <v>222</v>
      </c>
      <c r="E70" s="50" t="s">
        <v>15</v>
      </c>
      <c r="F70" s="14">
        <v>1853407.38</v>
      </c>
      <c r="G70" s="19">
        <v>473399.37</v>
      </c>
      <c r="H70" s="19">
        <v>31678.38</v>
      </c>
      <c r="I70" s="19">
        <v>1348329.63</v>
      </c>
      <c r="J70" s="15" t="s">
        <v>105</v>
      </c>
    </row>
    <row r="71" spans="1:10" hidden="1" outlineLevel="1" x14ac:dyDescent="0.2">
      <c r="A71" s="109"/>
      <c r="B71" s="10">
        <v>810017</v>
      </c>
      <c r="C71" s="40" t="s">
        <v>287</v>
      </c>
      <c r="D71" s="45" t="s">
        <v>224</v>
      </c>
      <c r="E71" s="50" t="s">
        <v>15</v>
      </c>
      <c r="F71" s="14">
        <v>0</v>
      </c>
      <c r="G71" s="19" t="s">
        <v>379</v>
      </c>
      <c r="H71" s="19" t="s">
        <v>379</v>
      </c>
      <c r="I71" s="19">
        <v>0</v>
      </c>
      <c r="J71" s="15" t="s">
        <v>380</v>
      </c>
    </row>
    <row r="72" spans="1:10" outlineLevel="1" x14ac:dyDescent="0.2">
      <c r="A72" s="109"/>
      <c r="B72" s="10">
        <v>810017</v>
      </c>
      <c r="C72" s="40" t="s">
        <v>288</v>
      </c>
      <c r="D72" s="45" t="s">
        <v>226</v>
      </c>
      <c r="E72" s="50" t="s">
        <v>15</v>
      </c>
      <c r="F72" s="14">
        <v>1657515.11</v>
      </c>
      <c r="G72" s="19">
        <v>423364.35</v>
      </c>
      <c r="H72" s="19">
        <v>28330.2</v>
      </c>
      <c r="I72" s="19">
        <v>1205820.56</v>
      </c>
      <c r="J72" s="15" t="s">
        <v>105</v>
      </c>
    </row>
    <row r="73" spans="1:10" outlineLevel="1" x14ac:dyDescent="0.2">
      <c r="A73" s="109"/>
      <c r="B73" s="10">
        <v>810017</v>
      </c>
      <c r="C73" s="40" t="s">
        <v>289</v>
      </c>
      <c r="D73" s="45" t="s">
        <v>228</v>
      </c>
      <c r="E73" s="50" t="s">
        <v>15</v>
      </c>
      <c r="F73" s="14">
        <v>867078.5</v>
      </c>
      <c r="G73" s="19">
        <v>221470.15</v>
      </c>
      <c r="H73" s="19">
        <v>14820.08</v>
      </c>
      <c r="I73" s="19">
        <v>630788.27</v>
      </c>
      <c r="J73" s="15" t="s">
        <v>105</v>
      </c>
    </row>
    <row r="74" spans="1:10" outlineLevel="1" x14ac:dyDescent="0.2">
      <c r="A74" s="109"/>
      <c r="B74" s="10">
        <v>810017</v>
      </c>
      <c r="C74" s="40" t="s">
        <v>290</v>
      </c>
      <c r="D74" s="45" t="s">
        <v>230</v>
      </c>
      <c r="E74" s="50" t="s">
        <v>15</v>
      </c>
      <c r="F74" s="14">
        <v>805794.42</v>
      </c>
      <c r="G74" s="19">
        <v>205816.9</v>
      </c>
      <c r="H74" s="19">
        <v>13772.61</v>
      </c>
      <c r="I74" s="19">
        <v>586204.91</v>
      </c>
      <c r="J74" s="15" t="s">
        <v>105</v>
      </c>
    </row>
    <row r="75" spans="1:10" outlineLevel="1" x14ac:dyDescent="0.2">
      <c r="A75" s="109"/>
      <c r="B75" s="10">
        <v>810017</v>
      </c>
      <c r="C75" s="40" t="s">
        <v>291</v>
      </c>
      <c r="D75" s="45" t="s">
        <v>232</v>
      </c>
      <c r="E75" s="50" t="s">
        <v>15</v>
      </c>
      <c r="F75" s="14">
        <v>364881.37</v>
      </c>
      <c r="G75" s="19">
        <v>93198.399999999994</v>
      </c>
      <c r="H75" s="19">
        <v>6236.54</v>
      </c>
      <c r="I75" s="19">
        <v>265446.43</v>
      </c>
      <c r="J75" s="15" t="s">
        <v>105</v>
      </c>
    </row>
    <row r="76" spans="1:10" outlineLevel="1" x14ac:dyDescent="0.2">
      <c r="A76" s="109"/>
      <c r="B76" s="10">
        <v>810017</v>
      </c>
      <c r="C76" s="40" t="s">
        <v>292</v>
      </c>
      <c r="D76" s="45" t="s">
        <v>234</v>
      </c>
      <c r="E76" s="50" t="s">
        <v>15</v>
      </c>
      <c r="F76" s="14">
        <v>320060.81</v>
      </c>
      <c r="G76" s="19">
        <v>81750.289999999994</v>
      </c>
      <c r="H76" s="19">
        <v>5470.47</v>
      </c>
      <c r="I76" s="19">
        <v>232840.05</v>
      </c>
      <c r="J76" s="15" t="s">
        <v>105</v>
      </c>
    </row>
    <row r="77" spans="1:10" hidden="1" outlineLevel="1" x14ac:dyDescent="0.2">
      <c r="A77" s="110"/>
      <c r="B77" s="10">
        <v>810017</v>
      </c>
      <c r="C77" s="40" t="s">
        <v>293</v>
      </c>
      <c r="D77" s="45" t="s">
        <v>236</v>
      </c>
      <c r="E77" s="50" t="s">
        <v>15</v>
      </c>
      <c r="F77" s="14">
        <v>0</v>
      </c>
      <c r="G77" s="19" t="s">
        <v>379</v>
      </c>
      <c r="H77" s="19" t="s">
        <v>379</v>
      </c>
      <c r="I77" s="19">
        <v>0</v>
      </c>
      <c r="J77" s="15" t="s">
        <v>380</v>
      </c>
    </row>
    <row r="78" spans="1:10" outlineLevel="1" x14ac:dyDescent="0.2">
      <c r="A78" s="108">
        <v>810206</v>
      </c>
      <c r="B78" s="10">
        <v>810206</v>
      </c>
      <c r="C78" s="11" t="s">
        <v>257</v>
      </c>
      <c r="D78" s="91" t="s">
        <v>277</v>
      </c>
      <c r="E78" s="49" t="s">
        <v>15</v>
      </c>
      <c r="F78" s="43">
        <v>4879328.21</v>
      </c>
      <c r="G78" s="43">
        <v>1101404.92</v>
      </c>
      <c r="H78" s="43">
        <v>19131.649999999998</v>
      </c>
      <c r="I78" s="43">
        <v>3758791.64</v>
      </c>
      <c r="J78" s="15" t="s">
        <v>105</v>
      </c>
    </row>
    <row r="79" spans="1:10" outlineLevel="1" x14ac:dyDescent="0.2">
      <c r="A79" s="109"/>
      <c r="B79" s="10">
        <v>810206</v>
      </c>
      <c r="C79" s="40" t="s">
        <v>278</v>
      </c>
      <c r="D79" s="45" t="s">
        <v>204</v>
      </c>
      <c r="E79" s="50" t="s">
        <v>15</v>
      </c>
      <c r="F79" s="14">
        <v>1227340.93</v>
      </c>
      <c r="G79" s="19">
        <v>277046.2</v>
      </c>
      <c r="H79" s="19">
        <v>5908.57</v>
      </c>
      <c r="I79" s="19">
        <v>944386.16</v>
      </c>
      <c r="J79" s="15" t="s">
        <v>105</v>
      </c>
    </row>
    <row r="80" spans="1:10" outlineLevel="1" x14ac:dyDescent="0.2">
      <c r="A80" s="109"/>
      <c r="B80" s="10">
        <v>810206</v>
      </c>
      <c r="C80" s="40" t="s">
        <v>279</v>
      </c>
      <c r="D80" s="45" t="s">
        <v>208</v>
      </c>
      <c r="E80" s="50" t="s">
        <v>15</v>
      </c>
      <c r="F80" s="14">
        <v>14692.34</v>
      </c>
      <c r="G80" s="19">
        <v>3316.48</v>
      </c>
      <c r="H80" s="19" t="s">
        <v>379</v>
      </c>
      <c r="I80" s="19">
        <v>11375.86</v>
      </c>
      <c r="J80" s="15" t="s">
        <v>105</v>
      </c>
    </row>
    <row r="81" spans="1:10" outlineLevel="1" x14ac:dyDescent="0.2">
      <c r="A81" s="109"/>
      <c r="B81" s="10">
        <v>810206</v>
      </c>
      <c r="C81" s="40" t="s">
        <v>280</v>
      </c>
      <c r="D81" s="45" t="s">
        <v>210</v>
      </c>
      <c r="E81" s="50" t="s">
        <v>15</v>
      </c>
      <c r="F81" s="14">
        <v>745457.35</v>
      </c>
      <c r="G81" s="19">
        <v>168271.2</v>
      </c>
      <c r="H81" s="19">
        <v>3588.72</v>
      </c>
      <c r="I81" s="19">
        <v>573597.43000000005</v>
      </c>
      <c r="J81" s="15" t="s">
        <v>105</v>
      </c>
    </row>
    <row r="82" spans="1:10" outlineLevel="1" x14ac:dyDescent="0.2">
      <c r="A82" s="109"/>
      <c r="B82" s="10">
        <v>810206</v>
      </c>
      <c r="C82" s="40" t="s">
        <v>281</v>
      </c>
      <c r="D82" s="45" t="s">
        <v>212</v>
      </c>
      <c r="E82" s="50" t="s">
        <v>15</v>
      </c>
      <c r="F82" s="14">
        <v>1326805.73</v>
      </c>
      <c r="G82" s="19">
        <v>299498.27</v>
      </c>
      <c r="H82" s="19">
        <v>6387.4</v>
      </c>
      <c r="I82" s="19">
        <v>1020920.06</v>
      </c>
      <c r="J82" s="15" t="s">
        <v>105</v>
      </c>
    </row>
    <row r="83" spans="1:10" hidden="1" outlineLevel="1" x14ac:dyDescent="0.2">
      <c r="A83" s="109"/>
      <c r="B83" s="10">
        <v>810206</v>
      </c>
      <c r="C83" s="40" t="s">
        <v>282</v>
      </c>
      <c r="D83" s="45" t="s">
        <v>214</v>
      </c>
      <c r="E83" s="50" t="s">
        <v>15</v>
      </c>
      <c r="F83" s="14">
        <v>0</v>
      </c>
      <c r="G83" s="19" t="s">
        <v>379</v>
      </c>
      <c r="H83" s="19" t="s">
        <v>379</v>
      </c>
      <c r="I83" s="19">
        <v>0</v>
      </c>
      <c r="J83" s="15" t="s">
        <v>380</v>
      </c>
    </row>
    <row r="84" spans="1:10" hidden="1" outlineLevel="1" x14ac:dyDescent="0.2">
      <c r="A84" s="109"/>
      <c r="B84" s="10">
        <v>810206</v>
      </c>
      <c r="C84" s="40" t="s">
        <v>283</v>
      </c>
      <c r="D84" s="45" t="s">
        <v>216</v>
      </c>
      <c r="E84" s="50" t="s">
        <v>15</v>
      </c>
      <c r="F84" s="14">
        <v>0</v>
      </c>
      <c r="G84" s="19" t="s">
        <v>379</v>
      </c>
      <c r="H84" s="19" t="s">
        <v>379</v>
      </c>
      <c r="I84" s="19">
        <v>0</v>
      </c>
      <c r="J84" s="15" t="s">
        <v>380</v>
      </c>
    </row>
    <row r="85" spans="1:10" hidden="1" outlineLevel="1" x14ac:dyDescent="0.2">
      <c r="A85" s="109"/>
      <c r="B85" s="10">
        <v>810206</v>
      </c>
      <c r="C85" s="40" t="s">
        <v>284</v>
      </c>
      <c r="D85" s="45" t="s">
        <v>218</v>
      </c>
      <c r="E85" s="50" t="s">
        <v>15</v>
      </c>
      <c r="F85" s="14">
        <v>0</v>
      </c>
      <c r="G85" s="19" t="s">
        <v>379</v>
      </c>
      <c r="H85" s="19" t="s">
        <v>379</v>
      </c>
      <c r="I85" s="19">
        <v>0</v>
      </c>
      <c r="J85" s="15" t="s">
        <v>380</v>
      </c>
    </row>
    <row r="86" spans="1:10" hidden="1" outlineLevel="1" x14ac:dyDescent="0.2">
      <c r="A86" s="109"/>
      <c r="B86" s="10">
        <v>810206</v>
      </c>
      <c r="C86" s="40" t="s">
        <v>285</v>
      </c>
      <c r="D86" s="45" t="s">
        <v>220</v>
      </c>
      <c r="E86" s="50" t="s">
        <v>15</v>
      </c>
      <c r="F86" s="14">
        <v>0</v>
      </c>
      <c r="G86" s="19" t="s">
        <v>379</v>
      </c>
      <c r="H86" s="19" t="s">
        <v>379</v>
      </c>
      <c r="I86" s="19">
        <v>0</v>
      </c>
      <c r="J86" s="15" t="s">
        <v>380</v>
      </c>
    </row>
    <row r="87" spans="1:10" outlineLevel="1" x14ac:dyDescent="0.2">
      <c r="A87" s="109"/>
      <c r="B87" s="10">
        <v>810206</v>
      </c>
      <c r="C87" s="40" t="s">
        <v>286</v>
      </c>
      <c r="D87" s="45" t="s">
        <v>222</v>
      </c>
      <c r="E87" s="50" t="s">
        <v>15</v>
      </c>
      <c r="F87" s="14">
        <v>443488.45</v>
      </c>
      <c r="G87" s="19">
        <v>100108.12</v>
      </c>
      <c r="H87" s="19" t="s">
        <v>379</v>
      </c>
      <c r="I87" s="19">
        <v>343380.33</v>
      </c>
      <c r="J87" s="15" t="s">
        <v>105</v>
      </c>
    </row>
    <row r="88" spans="1:10" hidden="1" outlineLevel="1" x14ac:dyDescent="0.2">
      <c r="A88" s="109"/>
      <c r="B88" s="10">
        <v>810206</v>
      </c>
      <c r="C88" s="40" t="s">
        <v>287</v>
      </c>
      <c r="D88" s="45" t="s">
        <v>224</v>
      </c>
      <c r="E88" s="50" t="s">
        <v>15</v>
      </c>
      <c r="F88" s="14">
        <v>0</v>
      </c>
      <c r="G88" s="19" t="s">
        <v>379</v>
      </c>
      <c r="H88" s="19" t="s">
        <v>379</v>
      </c>
      <c r="I88" s="19">
        <v>0</v>
      </c>
      <c r="J88" s="15" t="s">
        <v>380</v>
      </c>
    </row>
    <row r="89" spans="1:10" outlineLevel="1" x14ac:dyDescent="0.2">
      <c r="A89" s="109"/>
      <c r="B89" s="10">
        <v>810206</v>
      </c>
      <c r="C89" s="40" t="s">
        <v>288</v>
      </c>
      <c r="D89" s="45" t="s">
        <v>226</v>
      </c>
      <c r="E89" s="50" t="s">
        <v>15</v>
      </c>
      <c r="F89" s="14">
        <v>674466.31</v>
      </c>
      <c r="G89" s="19">
        <v>152246.47</v>
      </c>
      <c r="H89" s="19">
        <v>3246.96</v>
      </c>
      <c r="I89" s="19">
        <v>518972.88</v>
      </c>
      <c r="J89" s="15" t="s">
        <v>105</v>
      </c>
    </row>
    <row r="90" spans="1:10" hidden="1" outlineLevel="1" x14ac:dyDescent="0.2">
      <c r="A90" s="109"/>
      <c r="B90" s="10">
        <v>810206</v>
      </c>
      <c r="C90" s="40" t="s">
        <v>289</v>
      </c>
      <c r="D90" s="45" t="s">
        <v>228</v>
      </c>
      <c r="E90" s="50" t="s">
        <v>15</v>
      </c>
      <c r="F90" s="14">
        <v>0</v>
      </c>
      <c r="G90" s="19" t="s">
        <v>379</v>
      </c>
      <c r="H90" s="19" t="s">
        <v>379</v>
      </c>
      <c r="I90" s="19">
        <v>0</v>
      </c>
      <c r="J90" s="15" t="s">
        <v>380</v>
      </c>
    </row>
    <row r="91" spans="1:10" outlineLevel="1" x14ac:dyDescent="0.2">
      <c r="A91" s="109"/>
      <c r="B91" s="10">
        <v>810206</v>
      </c>
      <c r="C91" s="40" t="s">
        <v>290</v>
      </c>
      <c r="D91" s="45" t="s">
        <v>230</v>
      </c>
      <c r="E91" s="50" t="s">
        <v>15</v>
      </c>
      <c r="F91" s="14">
        <v>447077.1</v>
      </c>
      <c r="G91" s="19">
        <v>100918.18</v>
      </c>
      <c r="H91" s="19" t="s">
        <v>379</v>
      </c>
      <c r="I91" s="19">
        <v>346158.92</v>
      </c>
      <c r="J91" s="15" t="s">
        <v>105</v>
      </c>
    </row>
    <row r="92" spans="1:10" hidden="1" outlineLevel="1" x14ac:dyDescent="0.2">
      <c r="A92" s="109"/>
      <c r="B92" s="10">
        <v>810206</v>
      </c>
      <c r="C92" s="40" t="s">
        <v>291</v>
      </c>
      <c r="D92" s="45" t="s">
        <v>232</v>
      </c>
      <c r="E92" s="50" t="s">
        <v>15</v>
      </c>
      <c r="F92" s="14">
        <v>0</v>
      </c>
      <c r="G92" s="19" t="s">
        <v>379</v>
      </c>
      <c r="H92" s="19" t="s">
        <v>379</v>
      </c>
      <c r="I92" s="19">
        <v>0</v>
      </c>
      <c r="J92" s="15" t="s">
        <v>380</v>
      </c>
    </row>
    <row r="93" spans="1:10" hidden="1" outlineLevel="1" x14ac:dyDescent="0.2">
      <c r="A93" s="109"/>
      <c r="B93" s="10">
        <v>810206</v>
      </c>
      <c r="C93" s="40" t="s">
        <v>292</v>
      </c>
      <c r="D93" s="45" t="s">
        <v>234</v>
      </c>
      <c r="E93" s="50" t="s">
        <v>15</v>
      </c>
      <c r="F93" s="14">
        <v>0</v>
      </c>
      <c r="G93" s="19" t="s">
        <v>379</v>
      </c>
      <c r="H93" s="19" t="s">
        <v>379</v>
      </c>
      <c r="I93" s="19">
        <v>0</v>
      </c>
      <c r="J93" s="15" t="s">
        <v>380</v>
      </c>
    </row>
    <row r="94" spans="1:10" hidden="1" outlineLevel="1" x14ac:dyDescent="0.2">
      <c r="A94" s="110"/>
      <c r="B94" s="10">
        <v>810206</v>
      </c>
      <c r="C94" s="40" t="s">
        <v>293</v>
      </c>
      <c r="D94" s="45" t="s">
        <v>236</v>
      </c>
      <c r="E94" s="50" t="s">
        <v>15</v>
      </c>
      <c r="F94" s="14">
        <v>0</v>
      </c>
      <c r="G94" s="19" t="s">
        <v>379</v>
      </c>
      <c r="H94" s="19" t="s">
        <v>379</v>
      </c>
      <c r="I94" s="19">
        <v>0</v>
      </c>
      <c r="J94" s="15" t="s">
        <v>380</v>
      </c>
    </row>
    <row r="95" spans="1:10" outlineLevel="1" x14ac:dyDescent="0.2">
      <c r="A95" s="108">
        <v>810032</v>
      </c>
      <c r="B95" s="10">
        <v>810032</v>
      </c>
      <c r="C95" s="11" t="s">
        <v>89</v>
      </c>
      <c r="D95" s="91" t="s">
        <v>277</v>
      </c>
      <c r="E95" s="49" t="s">
        <v>15</v>
      </c>
      <c r="F95" s="43">
        <v>18747106.550000001</v>
      </c>
      <c r="G95" s="43">
        <v>18526226.609999999</v>
      </c>
      <c r="H95" s="43">
        <v>125382.83</v>
      </c>
      <c r="I95" s="43">
        <v>95497.11</v>
      </c>
      <c r="J95" s="15" t="s">
        <v>105</v>
      </c>
    </row>
    <row r="96" spans="1:10" outlineLevel="1" x14ac:dyDescent="0.2">
      <c r="A96" s="109"/>
      <c r="B96" s="10">
        <v>810032</v>
      </c>
      <c r="C96" s="40" t="s">
        <v>278</v>
      </c>
      <c r="D96" s="45" t="s">
        <v>204</v>
      </c>
      <c r="E96" s="50" t="s">
        <v>15</v>
      </c>
      <c r="F96" s="14">
        <v>4722701.09</v>
      </c>
      <c r="G96" s="19">
        <v>4667057.84</v>
      </c>
      <c r="H96" s="19">
        <v>33478.94</v>
      </c>
      <c r="I96" s="19">
        <v>22164.31</v>
      </c>
      <c r="J96" s="15" t="s">
        <v>105</v>
      </c>
    </row>
    <row r="97" spans="1:10" hidden="1" outlineLevel="1" x14ac:dyDescent="0.2">
      <c r="A97" s="109"/>
      <c r="B97" s="10">
        <v>810032</v>
      </c>
      <c r="C97" s="40" t="s">
        <v>279</v>
      </c>
      <c r="D97" s="45" t="s">
        <v>208</v>
      </c>
      <c r="E97" s="50" t="s">
        <v>15</v>
      </c>
      <c r="F97" s="14">
        <v>0</v>
      </c>
      <c r="G97" s="19" t="s">
        <v>379</v>
      </c>
      <c r="H97" s="19" t="s">
        <v>379</v>
      </c>
      <c r="I97" s="19">
        <v>0</v>
      </c>
      <c r="J97" s="15" t="s">
        <v>380</v>
      </c>
    </row>
    <row r="98" spans="1:10" outlineLevel="1" x14ac:dyDescent="0.2">
      <c r="A98" s="109"/>
      <c r="B98" s="10">
        <v>810032</v>
      </c>
      <c r="C98" s="40" t="s">
        <v>280</v>
      </c>
      <c r="D98" s="45" t="s">
        <v>210</v>
      </c>
      <c r="E98" s="50" t="s">
        <v>15</v>
      </c>
      <c r="F98" s="14">
        <v>4097678.23</v>
      </c>
      <c r="G98" s="19">
        <v>4049399.05</v>
      </c>
      <c r="H98" s="19">
        <v>29048.19</v>
      </c>
      <c r="I98" s="19">
        <v>19230.990000000002</v>
      </c>
      <c r="J98" s="15" t="s">
        <v>105</v>
      </c>
    </row>
    <row r="99" spans="1:10" outlineLevel="1" x14ac:dyDescent="0.2">
      <c r="A99" s="109"/>
      <c r="B99" s="10">
        <v>810032</v>
      </c>
      <c r="C99" s="40" t="s">
        <v>281</v>
      </c>
      <c r="D99" s="45" t="s">
        <v>212</v>
      </c>
      <c r="E99" s="50" t="s">
        <v>15</v>
      </c>
      <c r="F99" s="14">
        <v>4967257.6100000003</v>
      </c>
      <c r="G99" s="19">
        <v>4908732.9800000004</v>
      </c>
      <c r="H99" s="19">
        <v>35212.589999999997</v>
      </c>
      <c r="I99" s="19">
        <v>23312.04</v>
      </c>
      <c r="J99" s="15" t="s">
        <v>105</v>
      </c>
    </row>
    <row r="100" spans="1:10" outlineLevel="1" x14ac:dyDescent="0.2">
      <c r="A100" s="109"/>
      <c r="B100" s="10">
        <v>810032</v>
      </c>
      <c r="C100" s="40" t="s">
        <v>282</v>
      </c>
      <c r="D100" s="45" t="s">
        <v>214</v>
      </c>
      <c r="E100" s="50" t="s">
        <v>15</v>
      </c>
      <c r="F100" s="14">
        <v>65901</v>
      </c>
      <c r="G100" s="19">
        <v>65124.55</v>
      </c>
      <c r="H100" s="19" t="s">
        <v>379</v>
      </c>
      <c r="I100" s="19">
        <v>776.45</v>
      </c>
      <c r="J100" s="15" t="s">
        <v>105</v>
      </c>
    </row>
    <row r="101" spans="1:10" hidden="1" outlineLevel="1" x14ac:dyDescent="0.2">
      <c r="A101" s="109"/>
      <c r="B101" s="10">
        <v>810032</v>
      </c>
      <c r="C101" s="40" t="s">
        <v>283</v>
      </c>
      <c r="D101" s="45" t="s">
        <v>216</v>
      </c>
      <c r="E101" s="50" t="s">
        <v>15</v>
      </c>
      <c r="F101" s="14">
        <v>0</v>
      </c>
      <c r="G101" s="19" t="s">
        <v>379</v>
      </c>
      <c r="H101" s="19" t="s">
        <v>379</v>
      </c>
      <c r="I101" s="19">
        <v>0</v>
      </c>
      <c r="J101" s="15" t="s">
        <v>380</v>
      </c>
    </row>
    <row r="102" spans="1:10" outlineLevel="1" x14ac:dyDescent="0.2">
      <c r="A102" s="109"/>
      <c r="B102" s="10">
        <v>810032</v>
      </c>
      <c r="C102" s="40" t="s">
        <v>284</v>
      </c>
      <c r="D102" s="45" t="s">
        <v>218</v>
      </c>
      <c r="E102" s="50" t="s">
        <v>15</v>
      </c>
      <c r="F102" s="14">
        <v>511338.84</v>
      </c>
      <c r="G102" s="19">
        <v>505314.2</v>
      </c>
      <c r="H102" s="19">
        <v>3624.85</v>
      </c>
      <c r="I102" s="19">
        <v>2399.79</v>
      </c>
      <c r="J102" s="15" t="s">
        <v>105</v>
      </c>
    </row>
    <row r="103" spans="1:10" outlineLevel="1" x14ac:dyDescent="0.2">
      <c r="A103" s="109"/>
      <c r="B103" s="10">
        <v>810032</v>
      </c>
      <c r="C103" s="40" t="s">
        <v>285</v>
      </c>
      <c r="D103" s="45" t="s">
        <v>220</v>
      </c>
      <c r="E103" s="50" t="s">
        <v>15</v>
      </c>
      <c r="F103" s="14">
        <v>215817.03</v>
      </c>
      <c r="G103" s="19">
        <v>213274.26</v>
      </c>
      <c r="H103" s="19" t="s">
        <v>379</v>
      </c>
      <c r="I103" s="19">
        <v>2542.77</v>
      </c>
      <c r="J103" s="15" t="s">
        <v>105</v>
      </c>
    </row>
    <row r="104" spans="1:10" outlineLevel="1" x14ac:dyDescent="0.2">
      <c r="A104" s="109"/>
      <c r="B104" s="10">
        <v>810032</v>
      </c>
      <c r="C104" s="40" t="s">
        <v>286</v>
      </c>
      <c r="D104" s="45" t="s">
        <v>222</v>
      </c>
      <c r="E104" s="50" t="s">
        <v>15</v>
      </c>
      <c r="F104" s="14">
        <v>1063772.1399999999</v>
      </c>
      <c r="G104" s="19">
        <v>1051238.69</v>
      </c>
      <c r="H104" s="19">
        <v>7541.02</v>
      </c>
      <c r="I104" s="19">
        <v>4992.43</v>
      </c>
      <c r="J104" s="15" t="s">
        <v>105</v>
      </c>
    </row>
    <row r="105" spans="1:10" outlineLevel="1" x14ac:dyDescent="0.2">
      <c r="A105" s="109"/>
      <c r="B105" s="10">
        <v>810032</v>
      </c>
      <c r="C105" s="40" t="s">
        <v>287</v>
      </c>
      <c r="D105" s="45" t="s">
        <v>224</v>
      </c>
      <c r="E105" s="50" t="s">
        <v>15</v>
      </c>
      <c r="F105" s="14">
        <v>269076.2</v>
      </c>
      <c r="G105" s="19">
        <v>265905.91999999998</v>
      </c>
      <c r="H105" s="19" t="s">
        <v>379</v>
      </c>
      <c r="I105" s="19">
        <v>3170.28</v>
      </c>
      <c r="J105" s="15" t="s">
        <v>105</v>
      </c>
    </row>
    <row r="106" spans="1:10" outlineLevel="1" x14ac:dyDescent="0.2">
      <c r="A106" s="109"/>
      <c r="B106" s="10">
        <v>810032</v>
      </c>
      <c r="C106" s="40" t="s">
        <v>288</v>
      </c>
      <c r="D106" s="45" t="s">
        <v>226</v>
      </c>
      <c r="E106" s="50" t="s">
        <v>15</v>
      </c>
      <c r="F106" s="14">
        <v>1358722.38</v>
      </c>
      <c r="G106" s="19">
        <v>1342713.8</v>
      </c>
      <c r="H106" s="19">
        <v>9631.9</v>
      </c>
      <c r="I106" s="19">
        <v>6376.68</v>
      </c>
      <c r="J106" s="15" t="s">
        <v>105</v>
      </c>
    </row>
    <row r="107" spans="1:10" outlineLevel="1" x14ac:dyDescent="0.2">
      <c r="A107" s="109"/>
      <c r="B107" s="10">
        <v>810032</v>
      </c>
      <c r="C107" s="40" t="s">
        <v>289</v>
      </c>
      <c r="D107" s="45" t="s">
        <v>228</v>
      </c>
      <c r="E107" s="50" t="s">
        <v>15</v>
      </c>
      <c r="F107" s="14">
        <v>307705.45</v>
      </c>
      <c r="G107" s="19">
        <v>304080.03999999998</v>
      </c>
      <c r="H107" s="19" t="s">
        <v>379</v>
      </c>
      <c r="I107" s="19">
        <v>3625.41</v>
      </c>
      <c r="J107" s="15" t="s">
        <v>105</v>
      </c>
    </row>
    <row r="108" spans="1:10" outlineLevel="1" x14ac:dyDescent="0.2">
      <c r="A108" s="109"/>
      <c r="B108" s="10">
        <v>810032</v>
      </c>
      <c r="C108" s="40" t="s">
        <v>290</v>
      </c>
      <c r="D108" s="45" t="s">
        <v>230</v>
      </c>
      <c r="E108" s="50" t="s">
        <v>15</v>
      </c>
      <c r="F108" s="14">
        <v>482376.27</v>
      </c>
      <c r="G108" s="19">
        <v>476692.87</v>
      </c>
      <c r="H108" s="19">
        <v>3419.54</v>
      </c>
      <c r="I108" s="19">
        <v>2263.86</v>
      </c>
      <c r="J108" s="15" t="s">
        <v>105</v>
      </c>
    </row>
    <row r="109" spans="1:10" outlineLevel="1" x14ac:dyDescent="0.2">
      <c r="A109" s="109"/>
      <c r="B109" s="10">
        <v>810032</v>
      </c>
      <c r="C109" s="40" t="s">
        <v>291</v>
      </c>
      <c r="D109" s="45" t="s">
        <v>232</v>
      </c>
      <c r="E109" s="50" t="s">
        <v>15</v>
      </c>
      <c r="F109" s="14">
        <v>483259.24</v>
      </c>
      <c r="G109" s="19">
        <v>477565.44</v>
      </c>
      <c r="H109" s="19">
        <v>3425.8</v>
      </c>
      <c r="I109" s="19">
        <v>2268</v>
      </c>
      <c r="J109" s="15" t="s">
        <v>105</v>
      </c>
    </row>
    <row r="110" spans="1:10" outlineLevel="1" x14ac:dyDescent="0.2">
      <c r="A110" s="109"/>
      <c r="B110" s="10">
        <v>810032</v>
      </c>
      <c r="C110" s="40" t="s">
        <v>292</v>
      </c>
      <c r="D110" s="45" t="s">
        <v>234</v>
      </c>
      <c r="E110" s="50" t="s">
        <v>15</v>
      </c>
      <c r="F110" s="14">
        <v>201501.07</v>
      </c>
      <c r="G110" s="19">
        <v>199126.97</v>
      </c>
      <c r="H110" s="19" t="s">
        <v>379</v>
      </c>
      <c r="I110" s="19">
        <v>2374.1</v>
      </c>
      <c r="J110" s="15" t="s">
        <v>105</v>
      </c>
    </row>
    <row r="111" spans="1:10" hidden="1" outlineLevel="1" x14ac:dyDescent="0.2">
      <c r="A111" s="110"/>
      <c r="B111" s="10">
        <v>810032</v>
      </c>
      <c r="C111" s="40" t="s">
        <v>293</v>
      </c>
      <c r="D111" s="45" t="s">
        <v>236</v>
      </c>
      <c r="E111" s="50" t="s">
        <v>15</v>
      </c>
      <c r="F111" s="14">
        <v>0</v>
      </c>
      <c r="G111" s="19" t="s">
        <v>379</v>
      </c>
      <c r="H111" s="19" t="s">
        <v>379</v>
      </c>
      <c r="I111" s="19">
        <v>0</v>
      </c>
      <c r="J111" s="15" t="s">
        <v>380</v>
      </c>
    </row>
    <row r="112" spans="1:10" outlineLevel="1" x14ac:dyDescent="0.2">
      <c r="A112" s="108">
        <v>810039</v>
      </c>
      <c r="B112" s="10">
        <v>810039</v>
      </c>
      <c r="C112" s="11" t="s">
        <v>90</v>
      </c>
      <c r="D112" s="91" t="s">
        <v>277</v>
      </c>
      <c r="E112" s="49" t="s">
        <v>15</v>
      </c>
      <c r="F112" s="43">
        <v>8402217.4900000002</v>
      </c>
      <c r="G112" s="43">
        <v>8114293.6900000013</v>
      </c>
      <c r="H112" s="43">
        <v>3532.5</v>
      </c>
      <c r="I112" s="43">
        <v>284391.3</v>
      </c>
      <c r="J112" s="15" t="s">
        <v>105</v>
      </c>
    </row>
    <row r="113" spans="1:10" hidden="1" outlineLevel="1" x14ac:dyDescent="0.2">
      <c r="A113" s="109"/>
      <c r="B113" s="10">
        <v>810039</v>
      </c>
      <c r="C113" s="40" t="s">
        <v>278</v>
      </c>
      <c r="D113" s="45" t="s">
        <v>204</v>
      </c>
      <c r="E113" s="50" t="s">
        <v>15</v>
      </c>
      <c r="F113" s="14">
        <v>0</v>
      </c>
      <c r="G113" s="19" t="s">
        <v>379</v>
      </c>
      <c r="H113" s="19" t="s">
        <v>379</v>
      </c>
      <c r="I113" s="19">
        <v>0</v>
      </c>
      <c r="J113" s="15" t="s">
        <v>380</v>
      </c>
    </row>
    <row r="114" spans="1:10" outlineLevel="1" x14ac:dyDescent="0.2">
      <c r="A114" s="109"/>
      <c r="B114" s="10">
        <v>810039</v>
      </c>
      <c r="C114" s="40" t="s">
        <v>279</v>
      </c>
      <c r="D114" s="45" t="s">
        <v>208</v>
      </c>
      <c r="E114" s="50" t="s">
        <v>15</v>
      </c>
      <c r="F114" s="14">
        <v>480639.82</v>
      </c>
      <c r="G114" s="19">
        <v>464169.45</v>
      </c>
      <c r="H114" s="19" t="s">
        <v>379</v>
      </c>
      <c r="I114" s="19">
        <v>16470.37</v>
      </c>
      <c r="J114" s="15" t="s">
        <v>105</v>
      </c>
    </row>
    <row r="115" spans="1:10" outlineLevel="1" x14ac:dyDescent="0.2">
      <c r="A115" s="109"/>
      <c r="B115" s="10">
        <v>810039</v>
      </c>
      <c r="C115" s="40" t="s">
        <v>280</v>
      </c>
      <c r="D115" s="45" t="s">
        <v>210</v>
      </c>
      <c r="E115" s="50" t="s">
        <v>15</v>
      </c>
      <c r="F115" s="14">
        <v>2507192.1</v>
      </c>
      <c r="G115" s="19">
        <v>2421276.65</v>
      </c>
      <c r="H115" s="19">
        <v>3532.5</v>
      </c>
      <c r="I115" s="19">
        <v>82382.95</v>
      </c>
      <c r="J115" s="15" t="s">
        <v>105</v>
      </c>
    </row>
    <row r="116" spans="1:10" outlineLevel="1" x14ac:dyDescent="0.2">
      <c r="A116" s="109"/>
      <c r="B116" s="10">
        <v>810039</v>
      </c>
      <c r="C116" s="40" t="s">
        <v>281</v>
      </c>
      <c r="D116" s="45" t="s">
        <v>212</v>
      </c>
      <c r="E116" s="50" t="s">
        <v>15</v>
      </c>
      <c r="F116" s="14">
        <v>1959454.74</v>
      </c>
      <c r="G116" s="19">
        <v>1892308.93</v>
      </c>
      <c r="H116" s="19" t="s">
        <v>379</v>
      </c>
      <c r="I116" s="19">
        <v>67145.81</v>
      </c>
      <c r="J116" s="15" t="s">
        <v>105</v>
      </c>
    </row>
    <row r="117" spans="1:10" outlineLevel="1" x14ac:dyDescent="0.2">
      <c r="A117" s="109"/>
      <c r="B117" s="10">
        <v>810039</v>
      </c>
      <c r="C117" s="40" t="s">
        <v>282</v>
      </c>
      <c r="D117" s="45" t="s">
        <v>214</v>
      </c>
      <c r="E117" s="50" t="s">
        <v>15</v>
      </c>
      <c r="F117" s="14">
        <v>501349.81</v>
      </c>
      <c r="G117" s="19">
        <v>484169.76</v>
      </c>
      <c r="H117" s="19" t="s">
        <v>379</v>
      </c>
      <c r="I117" s="19">
        <v>17180.05</v>
      </c>
      <c r="J117" s="15" t="s">
        <v>105</v>
      </c>
    </row>
    <row r="118" spans="1:10" hidden="1" outlineLevel="1" x14ac:dyDescent="0.2">
      <c r="A118" s="109"/>
      <c r="B118" s="10">
        <v>810039</v>
      </c>
      <c r="C118" s="40" t="s">
        <v>283</v>
      </c>
      <c r="D118" s="45" t="s">
        <v>216</v>
      </c>
      <c r="E118" s="50" t="s">
        <v>15</v>
      </c>
      <c r="F118" s="14">
        <v>0</v>
      </c>
      <c r="G118" s="19" t="s">
        <v>379</v>
      </c>
      <c r="H118" s="19" t="s">
        <v>379</v>
      </c>
      <c r="I118" s="19">
        <v>0</v>
      </c>
      <c r="J118" s="15" t="s">
        <v>380</v>
      </c>
    </row>
    <row r="119" spans="1:10" outlineLevel="1" x14ac:dyDescent="0.2">
      <c r="A119" s="109"/>
      <c r="B119" s="10">
        <v>810039</v>
      </c>
      <c r="C119" s="40" t="s">
        <v>284</v>
      </c>
      <c r="D119" s="45" t="s">
        <v>218</v>
      </c>
      <c r="E119" s="50" t="s">
        <v>15</v>
      </c>
      <c r="F119" s="14">
        <v>166701.85999999999</v>
      </c>
      <c r="G119" s="19">
        <v>160989.39000000001</v>
      </c>
      <c r="H119" s="19" t="s">
        <v>379</v>
      </c>
      <c r="I119" s="19">
        <v>5712.47</v>
      </c>
      <c r="J119" s="15" t="s">
        <v>105</v>
      </c>
    </row>
    <row r="120" spans="1:10" outlineLevel="1" x14ac:dyDescent="0.2">
      <c r="A120" s="109"/>
      <c r="B120" s="10">
        <v>810039</v>
      </c>
      <c r="C120" s="40" t="s">
        <v>285</v>
      </c>
      <c r="D120" s="45" t="s">
        <v>220</v>
      </c>
      <c r="E120" s="50" t="s">
        <v>15</v>
      </c>
      <c r="F120" s="14">
        <v>215324.81</v>
      </c>
      <c r="G120" s="19">
        <v>207946.15</v>
      </c>
      <c r="H120" s="19" t="s">
        <v>379</v>
      </c>
      <c r="I120" s="19">
        <v>7378.66</v>
      </c>
      <c r="J120" s="15" t="s">
        <v>105</v>
      </c>
    </row>
    <row r="121" spans="1:10" outlineLevel="1" x14ac:dyDescent="0.2">
      <c r="A121" s="109"/>
      <c r="B121" s="10">
        <v>810039</v>
      </c>
      <c r="C121" s="40" t="s">
        <v>286</v>
      </c>
      <c r="D121" s="45" t="s">
        <v>222</v>
      </c>
      <c r="E121" s="50" t="s">
        <v>15</v>
      </c>
      <c r="F121" s="14">
        <v>725762.35</v>
      </c>
      <c r="G121" s="19">
        <v>700892.22</v>
      </c>
      <c r="H121" s="19" t="s">
        <v>379</v>
      </c>
      <c r="I121" s="19">
        <v>24870.13</v>
      </c>
      <c r="J121" s="15" t="s">
        <v>105</v>
      </c>
    </row>
    <row r="122" spans="1:10" outlineLevel="1" x14ac:dyDescent="0.2">
      <c r="A122" s="109"/>
      <c r="B122" s="10">
        <v>810039</v>
      </c>
      <c r="C122" s="40" t="s">
        <v>287</v>
      </c>
      <c r="D122" s="45" t="s">
        <v>224</v>
      </c>
      <c r="E122" s="50" t="s">
        <v>15</v>
      </c>
      <c r="F122" s="14">
        <v>158681.29999999999</v>
      </c>
      <c r="G122" s="19">
        <v>153243.67000000001</v>
      </c>
      <c r="H122" s="19" t="s">
        <v>379</v>
      </c>
      <c r="I122" s="19">
        <v>5437.63</v>
      </c>
      <c r="J122" s="15" t="s">
        <v>105</v>
      </c>
    </row>
    <row r="123" spans="1:10" outlineLevel="1" x14ac:dyDescent="0.2">
      <c r="A123" s="109"/>
      <c r="B123" s="10">
        <v>810039</v>
      </c>
      <c r="C123" s="40" t="s">
        <v>288</v>
      </c>
      <c r="D123" s="45" t="s">
        <v>226</v>
      </c>
      <c r="E123" s="50" t="s">
        <v>15</v>
      </c>
      <c r="F123" s="14">
        <v>633418.42000000004</v>
      </c>
      <c r="G123" s="19">
        <v>611712.68999999994</v>
      </c>
      <c r="H123" s="19" t="s">
        <v>379</v>
      </c>
      <c r="I123" s="19">
        <v>21705.73</v>
      </c>
      <c r="J123" s="15" t="s">
        <v>105</v>
      </c>
    </row>
    <row r="124" spans="1:10" outlineLevel="1" x14ac:dyDescent="0.2">
      <c r="A124" s="109"/>
      <c r="B124" s="10">
        <v>810039</v>
      </c>
      <c r="C124" s="40" t="s">
        <v>289</v>
      </c>
      <c r="D124" s="45" t="s">
        <v>228</v>
      </c>
      <c r="E124" s="50" t="s">
        <v>15</v>
      </c>
      <c r="F124" s="14">
        <v>144711.18</v>
      </c>
      <c r="G124" s="19">
        <v>139752.28</v>
      </c>
      <c r="H124" s="19" t="s">
        <v>379</v>
      </c>
      <c r="I124" s="19">
        <v>4958.8999999999996</v>
      </c>
      <c r="J124" s="15" t="s">
        <v>105</v>
      </c>
    </row>
    <row r="125" spans="1:10" outlineLevel="1" x14ac:dyDescent="0.2">
      <c r="A125" s="109"/>
      <c r="B125" s="10">
        <v>810039</v>
      </c>
      <c r="C125" s="40" t="s">
        <v>290</v>
      </c>
      <c r="D125" s="45" t="s">
        <v>230</v>
      </c>
      <c r="E125" s="50" t="s">
        <v>15</v>
      </c>
      <c r="F125" s="14">
        <v>201804.59</v>
      </c>
      <c r="G125" s="19">
        <v>194889.23</v>
      </c>
      <c r="H125" s="19" t="s">
        <v>379</v>
      </c>
      <c r="I125" s="19">
        <v>6915.36</v>
      </c>
      <c r="J125" s="15" t="s">
        <v>105</v>
      </c>
    </row>
    <row r="126" spans="1:10" outlineLevel="1" x14ac:dyDescent="0.2">
      <c r="A126" s="109"/>
      <c r="B126" s="10">
        <v>810039</v>
      </c>
      <c r="C126" s="40" t="s">
        <v>291</v>
      </c>
      <c r="D126" s="45" t="s">
        <v>232</v>
      </c>
      <c r="E126" s="50" t="s">
        <v>15</v>
      </c>
      <c r="F126" s="14">
        <v>464733.89</v>
      </c>
      <c r="G126" s="19">
        <v>448808.58</v>
      </c>
      <c r="H126" s="19" t="s">
        <v>379</v>
      </c>
      <c r="I126" s="19">
        <v>15925.31</v>
      </c>
      <c r="J126" s="15" t="s">
        <v>105</v>
      </c>
    </row>
    <row r="127" spans="1:10" outlineLevel="1" x14ac:dyDescent="0.2">
      <c r="A127" s="109"/>
      <c r="B127" s="10">
        <v>810039</v>
      </c>
      <c r="C127" s="40" t="s">
        <v>292</v>
      </c>
      <c r="D127" s="45" t="s">
        <v>234</v>
      </c>
      <c r="E127" s="50" t="s">
        <v>15</v>
      </c>
      <c r="F127" s="14">
        <v>242442.62</v>
      </c>
      <c r="G127" s="19">
        <v>234134.69</v>
      </c>
      <c r="H127" s="19" t="s">
        <v>379</v>
      </c>
      <c r="I127" s="19">
        <v>8307.93</v>
      </c>
      <c r="J127" s="15" t="s">
        <v>105</v>
      </c>
    </row>
    <row r="128" spans="1:10" hidden="1" outlineLevel="1" x14ac:dyDescent="0.2">
      <c r="A128" s="110"/>
      <c r="B128" s="10">
        <v>810039</v>
      </c>
      <c r="C128" s="40" t="s">
        <v>293</v>
      </c>
      <c r="D128" s="45" t="s">
        <v>236</v>
      </c>
      <c r="E128" s="50" t="s">
        <v>15</v>
      </c>
      <c r="F128" s="14">
        <v>0</v>
      </c>
      <c r="G128" s="19" t="s">
        <v>379</v>
      </c>
      <c r="H128" s="19" t="s">
        <v>379</v>
      </c>
      <c r="I128" s="19">
        <v>0</v>
      </c>
      <c r="J128" s="15" t="s">
        <v>380</v>
      </c>
    </row>
    <row r="129" spans="1:10" outlineLevel="1" x14ac:dyDescent="0.2">
      <c r="A129" s="108">
        <v>810040</v>
      </c>
      <c r="B129" s="10">
        <v>810040</v>
      </c>
      <c r="C129" s="11" t="s">
        <v>91</v>
      </c>
      <c r="D129" s="91" t="s">
        <v>277</v>
      </c>
      <c r="E129" s="49" t="s">
        <v>15</v>
      </c>
      <c r="F129" s="43">
        <v>7644813.1399999997</v>
      </c>
      <c r="G129" s="43">
        <v>7601450.6199999992</v>
      </c>
      <c r="H129" s="43">
        <v>0</v>
      </c>
      <c r="I129" s="43">
        <v>43362.52</v>
      </c>
      <c r="J129" s="15" t="s">
        <v>105</v>
      </c>
    </row>
    <row r="130" spans="1:10" outlineLevel="1" x14ac:dyDescent="0.2">
      <c r="A130" s="109"/>
      <c r="B130" s="10">
        <v>810040</v>
      </c>
      <c r="C130" s="40" t="s">
        <v>278</v>
      </c>
      <c r="D130" s="45" t="s">
        <v>204</v>
      </c>
      <c r="E130" s="50" t="s">
        <v>15</v>
      </c>
      <c r="F130" s="14">
        <v>565476.73</v>
      </c>
      <c r="G130" s="19">
        <v>562269.26</v>
      </c>
      <c r="H130" s="19" t="s">
        <v>379</v>
      </c>
      <c r="I130" s="19">
        <v>3207.47</v>
      </c>
      <c r="J130" s="15" t="s">
        <v>105</v>
      </c>
    </row>
    <row r="131" spans="1:10" outlineLevel="1" x14ac:dyDescent="0.2">
      <c r="A131" s="109"/>
      <c r="B131" s="10">
        <v>810040</v>
      </c>
      <c r="C131" s="40" t="s">
        <v>279</v>
      </c>
      <c r="D131" s="45" t="s">
        <v>208</v>
      </c>
      <c r="E131" s="50" t="s">
        <v>15</v>
      </c>
      <c r="F131" s="14">
        <v>6749.16</v>
      </c>
      <c r="G131" s="19">
        <v>6710.88</v>
      </c>
      <c r="H131" s="19" t="s">
        <v>379</v>
      </c>
      <c r="I131" s="19">
        <v>38.28</v>
      </c>
      <c r="J131" s="15" t="s">
        <v>105</v>
      </c>
    </row>
    <row r="132" spans="1:10" outlineLevel="1" x14ac:dyDescent="0.2">
      <c r="A132" s="109"/>
      <c r="B132" s="10">
        <v>810040</v>
      </c>
      <c r="C132" s="40" t="s">
        <v>280</v>
      </c>
      <c r="D132" s="45" t="s">
        <v>210</v>
      </c>
      <c r="E132" s="50" t="s">
        <v>15</v>
      </c>
      <c r="F132" s="14">
        <v>2185709.75</v>
      </c>
      <c r="G132" s="19">
        <v>2173312.08</v>
      </c>
      <c r="H132" s="19" t="s">
        <v>379</v>
      </c>
      <c r="I132" s="19">
        <v>12397.67</v>
      </c>
      <c r="J132" s="15" t="s">
        <v>105</v>
      </c>
    </row>
    <row r="133" spans="1:10" outlineLevel="1" x14ac:dyDescent="0.2">
      <c r="A133" s="109"/>
      <c r="B133" s="10">
        <v>810040</v>
      </c>
      <c r="C133" s="40" t="s">
        <v>281</v>
      </c>
      <c r="D133" s="45" t="s">
        <v>212</v>
      </c>
      <c r="E133" s="50" t="s">
        <v>15</v>
      </c>
      <c r="F133" s="14">
        <v>1212722.3500000001</v>
      </c>
      <c r="G133" s="19">
        <v>1205843.6100000001</v>
      </c>
      <c r="H133" s="19" t="s">
        <v>379</v>
      </c>
      <c r="I133" s="19">
        <v>6878.74</v>
      </c>
      <c r="J133" s="15" t="s">
        <v>105</v>
      </c>
    </row>
    <row r="134" spans="1:10" outlineLevel="1" x14ac:dyDescent="0.2">
      <c r="A134" s="109"/>
      <c r="B134" s="10">
        <v>810040</v>
      </c>
      <c r="C134" s="40" t="s">
        <v>282</v>
      </c>
      <c r="D134" s="45" t="s">
        <v>214</v>
      </c>
      <c r="E134" s="50" t="s">
        <v>15</v>
      </c>
      <c r="F134" s="14">
        <v>38291.550000000003</v>
      </c>
      <c r="G134" s="19">
        <v>38074.35</v>
      </c>
      <c r="H134" s="19" t="s">
        <v>379</v>
      </c>
      <c r="I134" s="19">
        <v>217.2</v>
      </c>
      <c r="J134" s="15" t="s">
        <v>105</v>
      </c>
    </row>
    <row r="135" spans="1:10" hidden="1" outlineLevel="1" x14ac:dyDescent="0.2">
      <c r="A135" s="109"/>
      <c r="B135" s="10">
        <v>810040</v>
      </c>
      <c r="C135" s="40" t="s">
        <v>283</v>
      </c>
      <c r="D135" s="45" t="s">
        <v>216</v>
      </c>
      <c r="E135" s="50" t="s">
        <v>15</v>
      </c>
      <c r="F135" s="14">
        <v>0</v>
      </c>
      <c r="G135" s="19" t="s">
        <v>379</v>
      </c>
      <c r="H135" s="19" t="s">
        <v>379</v>
      </c>
      <c r="I135" s="19">
        <v>0</v>
      </c>
      <c r="J135" s="15" t="s">
        <v>380</v>
      </c>
    </row>
    <row r="136" spans="1:10" outlineLevel="1" x14ac:dyDescent="0.2">
      <c r="A136" s="109"/>
      <c r="B136" s="10">
        <v>810040</v>
      </c>
      <c r="C136" s="40" t="s">
        <v>284</v>
      </c>
      <c r="D136" s="45" t="s">
        <v>218</v>
      </c>
      <c r="E136" s="50" t="s">
        <v>15</v>
      </c>
      <c r="F136" s="14">
        <v>1593166.21</v>
      </c>
      <c r="G136" s="19">
        <v>1584129.53</v>
      </c>
      <c r="H136" s="19" t="s">
        <v>379</v>
      </c>
      <c r="I136" s="19">
        <v>9036.68</v>
      </c>
      <c r="J136" s="15" t="s">
        <v>105</v>
      </c>
    </row>
    <row r="137" spans="1:10" hidden="1" outlineLevel="1" x14ac:dyDescent="0.2">
      <c r="A137" s="109"/>
      <c r="B137" s="10">
        <v>810040</v>
      </c>
      <c r="C137" s="40" t="s">
        <v>285</v>
      </c>
      <c r="D137" s="45" t="s">
        <v>220</v>
      </c>
      <c r="E137" s="50" t="s">
        <v>15</v>
      </c>
      <c r="F137" s="14">
        <v>0</v>
      </c>
      <c r="G137" s="19" t="s">
        <v>379</v>
      </c>
      <c r="H137" s="19" t="s">
        <v>379</v>
      </c>
      <c r="I137" s="19">
        <v>0</v>
      </c>
      <c r="J137" s="15" t="s">
        <v>380</v>
      </c>
    </row>
    <row r="138" spans="1:10" outlineLevel="1" x14ac:dyDescent="0.2">
      <c r="A138" s="109"/>
      <c r="B138" s="10">
        <v>810040</v>
      </c>
      <c r="C138" s="40" t="s">
        <v>286</v>
      </c>
      <c r="D138" s="45" t="s">
        <v>222</v>
      </c>
      <c r="E138" s="50" t="s">
        <v>15</v>
      </c>
      <c r="F138" s="14">
        <v>1235424.6100000001</v>
      </c>
      <c r="G138" s="19">
        <v>1228417.1000000001</v>
      </c>
      <c r="H138" s="19" t="s">
        <v>379</v>
      </c>
      <c r="I138" s="19">
        <v>7007.51</v>
      </c>
      <c r="J138" s="15" t="s">
        <v>105</v>
      </c>
    </row>
    <row r="139" spans="1:10" outlineLevel="1" x14ac:dyDescent="0.2">
      <c r="A139" s="109"/>
      <c r="B139" s="10">
        <v>810040</v>
      </c>
      <c r="C139" s="40" t="s">
        <v>287</v>
      </c>
      <c r="D139" s="45" t="s">
        <v>224</v>
      </c>
      <c r="E139" s="50" t="s">
        <v>15</v>
      </c>
      <c r="F139" s="14">
        <v>127968.15</v>
      </c>
      <c r="G139" s="19">
        <v>127242.3</v>
      </c>
      <c r="H139" s="19" t="s">
        <v>379</v>
      </c>
      <c r="I139" s="19">
        <v>725.85</v>
      </c>
      <c r="J139" s="15" t="s">
        <v>105</v>
      </c>
    </row>
    <row r="140" spans="1:10" outlineLevel="1" x14ac:dyDescent="0.2">
      <c r="A140" s="109"/>
      <c r="B140" s="10">
        <v>810040</v>
      </c>
      <c r="C140" s="40" t="s">
        <v>288</v>
      </c>
      <c r="D140" s="45" t="s">
        <v>226</v>
      </c>
      <c r="E140" s="50" t="s">
        <v>15</v>
      </c>
      <c r="F140" s="14">
        <v>225062.74</v>
      </c>
      <c r="G140" s="19">
        <v>223786.15</v>
      </c>
      <c r="H140" s="19" t="s">
        <v>379</v>
      </c>
      <c r="I140" s="19">
        <v>1276.5899999999999</v>
      </c>
      <c r="J140" s="15" t="s">
        <v>105</v>
      </c>
    </row>
    <row r="141" spans="1:10" outlineLevel="1" x14ac:dyDescent="0.2">
      <c r="A141" s="109"/>
      <c r="B141" s="10">
        <v>810040</v>
      </c>
      <c r="C141" s="40" t="s">
        <v>289</v>
      </c>
      <c r="D141" s="45" t="s">
        <v>228</v>
      </c>
      <c r="E141" s="50" t="s">
        <v>15</v>
      </c>
      <c r="F141" s="14">
        <v>148751.25</v>
      </c>
      <c r="G141" s="19">
        <v>147907.51</v>
      </c>
      <c r="H141" s="19" t="s">
        <v>379</v>
      </c>
      <c r="I141" s="19">
        <v>843.74</v>
      </c>
      <c r="J141" s="15" t="s">
        <v>105</v>
      </c>
    </row>
    <row r="142" spans="1:10" outlineLevel="1" x14ac:dyDescent="0.2">
      <c r="A142" s="109"/>
      <c r="B142" s="10">
        <v>810040</v>
      </c>
      <c r="C142" s="40" t="s">
        <v>290</v>
      </c>
      <c r="D142" s="45" t="s">
        <v>230</v>
      </c>
      <c r="E142" s="50" t="s">
        <v>15</v>
      </c>
      <c r="F142" s="14">
        <v>33750.959999999999</v>
      </c>
      <c r="G142" s="19">
        <v>33559.519999999997</v>
      </c>
      <c r="H142" s="19" t="s">
        <v>379</v>
      </c>
      <c r="I142" s="19">
        <v>191.44</v>
      </c>
      <c r="J142" s="15" t="s">
        <v>105</v>
      </c>
    </row>
    <row r="143" spans="1:10" outlineLevel="1" x14ac:dyDescent="0.2">
      <c r="A143" s="109"/>
      <c r="B143" s="10">
        <v>810040</v>
      </c>
      <c r="C143" s="40" t="s">
        <v>291</v>
      </c>
      <c r="D143" s="45" t="s">
        <v>232</v>
      </c>
      <c r="E143" s="50" t="s">
        <v>15</v>
      </c>
      <c r="F143" s="14">
        <v>119474.24000000001</v>
      </c>
      <c r="G143" s="19">
        <v>118796.56</v>
      </c>
      <c r="H143" s="19" t="s">
        <v>379</v>
      </c>
      <c r="I143" s="19">
        <v>677.68</v>
      </c>
      <c r="J143" s="15" t="s">
        <v>105</v>
      </c>
    </row>
    <row r="144" spans="1:10" outlineLevel="1" x14ac:dyDescent="0.2">
      <c r="A144" s="109"/>
      <c r="B144" s="10">
        <v>810040</v>
      </c>
      <c r="C144" s="40" t="s">
        <v>292</v>
      </c>
      <c r="D144" s="45" t="s">
        <v>234</v>
      </c>
      <c r="E144" s="50" t="s">
        <v>15</v>
      </c>
      <c r="F144" s="14">
        <v>152265.44</v>
      </c>
      <c r="G144" s="19">
        <v>151401.76999999999</v>
      </c>
      <c r="H144" s="19" t="s">
        <v>379</v>
      </c>
      <c r="I144" s="19">
        <v>863.67</v>
      </c>
      <c r="J144" s="15" t="s">
        <v>105</v>
      </c>
    </row>
    <row r="145" spans="1:10" hidden="1" outlineLevel="1" x14ac:dyDescent="0.2">
      <c r="A145" s="110"/>
      <c r="B145" s="10">
        <v>810040</v>
      </c>
      <c r="C145" s="40" t="s">
        <v>293</v>
      </c>
      <c r="D145" s="45" t="s">
        <v>236</v>
      </c>
      <c r="E145" s="50" t="s">
        <v>15</v>
      </c>
      <c r="F145" s="14">
        <v>0</v>
      </c>
      <c r="G145" s="19" t="s">
        <v>379</v>
      </c>
      <c r="H145" s="19" t="s">
        <v>379</v>
      </c>
      <c r="I145" s="19">
        <v>0</v>
      </c>
      <c r="J145" s="15" t="s">
        <v>380</v>
      </c>
    </row>
    <row r="146" spans="1:10" outlineLevel="1" x14ac:dyDescent="0.2">
      <c r="A146" s="108">
        <v>810058</v>
      </c>
      <c r="B146" s="10">
        <v>810058</v>
      </c>
      <c r="C146" s="11" t="s">
        <v>92</v>
      </c>
      <c r="D146" s="91" t="s">
        <v>277</v>
      </c>
      <c r="E146" s="49" t="s">
        <v>15</v>
      </c>
      <c r="F146" s="43">
        <v>23437624.25</v>
      </c>
      <c r="G146" s="43">
        <v>2951108.82</v>
      </c>
      <c r="H146" s="43">
        <v>19860363.489999998</v>
      </c>
      <c r="I146" s="43">
        <v>626151.93999999994</v>
      </c>
      <c r="J146" s="15" t="s">
        <v>105</v>
      </c>
    </row>
    <row r="147" spans="1:10" outlineLevel="1" x14ac:dyDescent="0.2">
      <c r="A147" s="109"/>
      <c r="B147" s="10">
        <v>810058</v>
      </c>
      <c r="C147" s="40" t="s">
        <v>278</v>
      </c>
      <c r="D147" s="45" t="s">
        <v>204</v>
      </c>
      <c r="E147" s="50" t="s">
        <v>15</v>
      </c>
      <c r="F147" s="14">
        <v>5696336.1600000001</v>
      </c>
      <c r="G147" s="19">
        <v>717244.53</v>
      </c>
      <c r="H147" s="19">
        <v>4826910.16</v>
      </c>
      <c r="I147" s="19">
        <v>152181.47</v>
      </c>
      <c r="J147" s="15" t="s">
        <v>105</v>
      </c>
    </row>
    <row r="148" spans="1:10" outlineLevel="1" x14ac:dyDescent="0.2">
      <c r="A148" s="109"/>
      <c r="B148" s="10">
        <v>810058</v>
      </c>
      <c r="C148" s="40" t="s">
        <v>279</v>
      </c>
      <c r="D148" s="45" t="s">
        <v>208</v>
      </c>
      <c r="E148" s="50" t="s">
        <v>15</v>
      </c>
      <c r="F148" s="14">
        <v>57277.09</v>
      </c>
      <c r="G148" s="19">
        <v>7211.95</v>
      </c>
      <c r="H148" s="19">
        <v>48534.95</v>
      </c>
      <c r="I148" s="19">
        <v>1530.19</v>
      </c>
      <c r="J148" s="15" t="s">
        <v>105</v>
      </c>
    </row>
    <row r="149" spans="1:10" outlineLevel="1" x14ac:dyDescent="0.2">
      <c r="A149" s="109"/>
      <c r="B149" s="10">
        <v>810058</v>
      </c>
      <c r="C149" s="40" t="s">
        <v>280</v>
      </c>
      <c r="D149" s="45" t="s">
        <v>210</v>
      </c>
      <c r="E149" s="50" t="s">
        <v>15</v>
      </c>
      <c r="F149" s="14">
        <v>5822590.8099999996</v>
      </c>
      <c r="G149" s="19">
        <v>733141.67</v>
      </c>
      <c r="H149" s="19">
        <v>4933894.6900000004</v>
      </c>
      <c r="I149" s="19">
        <v>155554.45000000001</v>
      </c>
      <c r="J149" s="15" t="s">
        <v>105</v>
      </c>
    </row>
    <row r="150" spans="1:10" outlineLevel="1" x14ac:dyDescent="0.2">
      <c r="A150" s="109"/>
      <c r="B150" s="10">
        <v>810058</v>
      </c>
      <c r="C150" s="40" t="s">
        <v>281</v>
      </c>
      <c r="D150" s="45" t="s">
        <v>212</v>
      </c>
      <c r="E150" s="50" t="s">
        <v>15</v>
      </c>
      <c r="F150" s="14">
        <v>4090657.35</v>
      </c>
      <c r="G150" s="19">
        <v>515068.2</v>
      </c>
      <c r="H150" s="19">
        <v>3466304.48</v>
      </c>
      <c r="I150" s="19">
        <v>109284.67</v>
      </c>
      <c r="J150" s="15" t="s">
        <v>105</v>
      </c>
    </row>
    <row r="151" spans="1:10" outlineLevel="1" x14ac:dyDescent="0.2">
      <c r="A151" s="109"/>
      <c r="B151" s="10">
        <v>810058</v>
      </c>
      <c r="C151" s="40" t="s">
        <v>282</v>
      </c>
      <c r="D151" s="45" t="s">
        <v>214</v>
      </c>
      <c r="E151" s="50" t="s">
        <v>15</v>
      </c>
      <c r="F151" s="14">
        <v>1395865.99</v>
      </c>
      <c r="G151" s="19">
        <v>175758.11</v>
      </c>
      <c r="H151" s="19">
        <v>1182816.3799999999</v>
      </c>
      <c r="I151" s="19">
        <v>37291.5</v>
      </c>
      <c r="J151" s="15" t="s">
        <v>105</v>
      </c>
    </row>
    <row r="152" spans="1:10" hidden="1" outlineLevel="1" x14ac:dyDescent="0.2">
      <c r="A152" s="109"/>
      <c r="B152" s="10">
        <v>810058</v>
      </c>
      <c r="C152" s="40" t="s">
        <v>283</v>
      </c>
      <c r="D152" s="45" t="s">
        <v>216</v>
      </c>
      <c r="E152" s="50" t="s">
        <v>15</v>
      </c>
      <c r="F152" s="14">
        <v>0</v>
      </c>
      <c r="G152" s="19" t="s">
        <v>379</v>
      </c>
      <c r="H152" s="19" t="s">
        <v>379</v>
      </c>
      <c r="I152" s="19">
        <v>0</v>
      </c>
      <c r="J152" s="15" t="s">
        <v>380</v>
      </c>
    </row>
    <row r="153" spans="1:10" outlineLevel="1" x14ac:dyDescent="0.2">
      <c r="A153" s="109"/>
      <c r="B153" s="10">
        <v>810058</v>
      </c>
      <c r="C153" s="40" t="s">
        <v>284</v>
      </c>
      <c r="D153" s="45" t="s">
        <v>218</v>
      </c>
      <c r="E153" s="50" t="s">
        <v>15</v>
      </c>
      <c r="F153" s="14">
        <v>708683.11</v>
      </c>
      <c r="G153" s="19">
        <v>89232.639999999999</v>
      </c>
      <c r="H153" s="19">
        <v>600517.53</v>
      </c>
      <c r="I153" s="19">
        <v>18932.939999999999</v>
      </c>
      <c r="J153" s="15" t="s">
        <v>105</v>
      </c>
    </row>
    <row r="154" spans="1:10" outlineLevel="1" x14ac:dyDescent="0.2">
      <c r="A154" s="109"/>
      <c r="B154" s="10">
        <v>810058</v>
      </c>
      <c r="C154" s="40" t="s">
        <v>285</v>
      </c>
      <c r="D154" s="45" t="s">
        <v>220</v>
      </c>
      <c r="E154" s="50" t="s">
        <v>15</v>
      </c>
      <c r="F154" s="14">
        <v>70613.03</v>
      </c>
      <c r="G154" s="19">
        <v>8891.1200000000008</v>
      </c>
      <c r="H154" s="19">
        <v>59835.43</v>
      </c>
      <c r="I154" s="19">
        <v>1886.48</v>
      </c>
      <c r="J154" s="15" t="s">
        <v>105</v>
      </c>
    </row>
    <row r="155" spans="1:10" outlineLevel="1" x14ac:dyDescent="0.2">
      <c r="A155" s="109"/>
      <c r="B155" s="10">
        <v>810058</v>
      </c>
      <c r="C155" s="40" t="s">
        <v>286</v>
      </c>
      <c r="D155" s="45" t="s">
        <v>222</v>
      </c>
      <c r="E155" s="50" t="s">
        <v>15</v>
      </c>
      <c r="F155" s="14">
        <v>2318363.7200000002</v>
      </c>
      <c r="G155" s="19">
        <v>291912.84999999998</v>
      </c>
      <c r="H155" s="19">
        <v>1964514.22</v>
      </c>
      <c r="I155" s="19">
        <v>61936.65</v>
      </c>
      <c r="J155" s="15" t="s">
        <v>105</v>
      </c>
    </row>
    <row r="156" spans="1:10" outlineLevel="1" x14ac:dyDescent="0.2">
      <c r="A156" s="109"/>
      <c r="B156" s="10">
        <v>810058</v>
      </c>
      <c r="C156" s="40" t="s">
        <v>287</v>
      </c>
      <c r="D156" s="45" t="s">
        <v>224</v>
      </c>
      <c r="E156" s="50" t="s">
        <v>15</v>
      </c>
      <c r="F156" s="14">
        <v>28167.23</v>
      </c>
      <c r="G156" s="19">
        <v>3546.63</v>
      </c>
      <c r="H156" s="19">
        <v>23868.09</v>
      </c>
      <c r="I156" s="19">
        <v>752.51</v>
      </c>
      <c r="J156" s="15" t="s">
        <v>105</v>
      </c>
    </row>
    <row r="157" spans="1:10" outlineLevel="1" x14ac:dyDescent="0.2">
      <c r="A157" s="109"/>
      <c r="B157" s="10">
        <v>810058</v>
      </c>
      <c r="C157" s="40" t="s">
        <v>288</v>
      </c>
      <c r="D157" s="45" t="s">
        <v>226</v>
      </c>
      <c r="E157" s="50" t="s">
        <v>15</v>
      </c>
      <c r="F157" s="14">
        <v>1105604.06</v>
      </c>
      <c r="G157" s="19">
        <v>139210.26999999999</v>
      </c>
      <c r="H157" s="19">
        <v>936856.84</v>
      </c>
      <c r="I157" s="19">
        <v>29536.95</v>
      </c>
      <c r="J157" s="15" t="s">
        <v>105</v>
      </c>
    </row>
    <row r="158" spans="1:10" outlineLevel="1" x14ac:dyDescent="0.2">
      <c r="A158" s="109"/>
      <c r="B158" s="10">
        <v>810058</v>
      </c>
      <c r="C158" s="40" t="s">
        <v>289</v>
      </c>
      <c r="D158" s="45" t="s">
        <v>228</v>
      </c>
      <c r="E158" s="50" t="s">
        <v>15</v>
      </c>
      <c r="F158" s="14">
        <v>432063.37</v>
      </c>
      <c r="G158" s="19">
        <v>54402.53</v>
      </c>
      <c r="H158" s="19">
        <v>366117.98</v>
      </c>
      <c r="I158" s="19">
        <v>11542.86</v>
      </c>
      <c r="J158" s="15" t="s">
        <v>105</v>
      </c>
    </row>
    <row r="159" spans="1:10" outlineLevel="1" x14ac:dyDescent="0.2">
      <c r="A159" s="109"/>
      <c r="B159" s="10">
        <v>810058</v>
      </c>
      <c r="C159" s="40" t="s">
        <v>290</v>
      </c>
      <c r="D159" s="45" t="s">
        <v>230</v>
      </c>
      <c r="E159" s="50" t="s">
        <v>15</v>
      </c>
      <c r="F159" s="14">
        <v>834755.24</v>
      </c>
      <c r="G159" s="19">
        <v>105106.79</v>
      </c>
      <c r="H159" s="19">
        <v>707347.4</v>
      </c>
      <c r="I159" s="19">
        <v>22301.05</v>
      </c>
      <c r="J159" s="15" t="s">
        <v>105</v>
      </c>
    </row>
    <row r="160" spans="1:10" outlineLevel="1" x14ac:dyDescent="0.2">
      <c r="A160" s="109"/>
      <c r="B160" s="10">
        <v>810058</v>
      </c>
      <c r="C160" s="40" t="s">
        <v>291</v>
      </c>
      <c r="D160" s="45" t="s">
        <v>232</v>
      </c>
      <c r="E160" s="50" t="s">
        <v>15</v>
      </c>
      <c r="F160" s="14">
        <v>340587.22</v>
      </c>
      <c r="G160" s="19">
        <v>42884.46</v>
      </c>
      <c r="H160" s="19">
        <v>288603.74</v>
      </c>
      <c r="I160" s="19">
        <v>9099.02</v>
      </c>
      <c r="J160" s="15" t="s">
        <v>105</v>
      </c>
    </row>
    <row r="161" spans="1:10" outlineLevel="1" x14ac:dyDescent="0.2">
      <c r="A161" s="109"/>
      <c r="B161" s="10">
        <v>810058</v>
      </c>
      <c r="C161" s="40" t="s">
        <v>292</v>
      </c>
      <c r="D161" s="45" t="s">
        <v>234</v>
      </c>
      <c r="E161" s="50" t="s">
        <v>15</v>
      </c>
      <c r="F161" s="14">
        <v>536059.87</v>
      </c>
      <c r="G161" s="19">
        <v>67497.070000000007</v>
      </c>
      <c r="H161" s="19">
        <v>454241.6</v>
      </c>
      <c r="I161" s="19">
        <v>14321.2</v>
      </c>
      <c r="J161" s="15" t="s">
        <v>105</v>
      </c>
    </row>
    <row r="162" spans="1:10" hidden="1" outlineLevel="1" x14ac:dyDescent="0.2">
      <c r="A162" s="110"/>
      <c r="B162" s="10">
        <v>810058</v>
      </c>
      <c r="C162" s="40" t="s">
        <v>293</v>
      </c>
      <c r="D162" s="45" t="s">
        <v>236</v>
      </c>
      <c r="E162" s="50" t="s">
        <v>15</v>
      </c>
      <c r="F162" s="14">
        <v>0</v>
      </c>
      <c r="G162" s="19" t="s">
        <v>379</v>
      </c>
      <c r="H162" s="19" t="s">
        <v>379</v>
      </c>
      <c r="I162" s="19">
        <v>0</v>
      </c>
      <c r="J162" s="15" t="s">
        <v>380</v>
      </c>
    </row>
    <row r="163" spans="1:10" outlineLevel="1" x14ac:dyDescent="0.2">
      <c r="A163" s="108">
        <v>810059</v>
      </c>
      <c r="B163" s="10">
        <v>810059</v>
      </c>
      <c r="C163" s="11" t="s">
        <v>93</v>
      </c>
      <c r="D163" s="91" t="s">
        <v>277</v>
      </c>
      <c r="E163" s="49" t="s">
        <v>15</v>
      </c>
      <c r="F163" s="43">
        <v>7285069.0899999999</v>
      </c>
      <c r="G163" s="43">
        <v>4855509.92</v>
      </c>
      <c r="H163" s="43">
        <v>2408049.1500000004</v>
      </c>
      <c r="I163" s="43">
        <v>21510.020000000004</v>
      </c>
      <c r="J163" s="15" t="s">
        <v>105</v>
      </c>
    </row>
    <row r="164" spans="1:10" outlineLevel="1" x14ac:dyDescent="0.2">
      <c r="A164" s="109"/>
      <c r="B164" s="10">
        <v>810059</v>
      </c>
      <c r="C164" s="40" t="s">
        <v>278</v>
      </c>
      <c r="D164" s="45" t="s">
        <v>204</v>
      </c>
      <c r="E164" s="50" t="s">
        <v>15</v>
      </c>
      <c r="F164" s="14">
        <v>2677989</v>
      </c>
      <c r="G164" s="19">
        <v>1785004.03</v>
      </c>
      <c r="H164" s="19">
        <v>885257.68</v>
      </c>
      <c r="I164" s="19">
        <v>7727.29</v>
      </c>
      <c r="J164" s="15" t="s">
        <v>105</v>
      </c>
    </row>
    <row r="165" spans="1:10" outlineLevel="1" x14ac:dyDescent="0.2">
      <c r="A165" s="109"/>
      <c r="B165" s="10">
        <v>810059</v>
      </c>
      <c r="C165" s="40" t="s">
        <v>279</v>
      </c>
      <c r="D165" s="45" t="s">
        <v>208</v>
      </c>
      <c r="E165" s="50" t="s">
        <v>15</v>
      </c>
      <c r="F165" s="14">
        <v>125092.68</v>
      </c>
      <c r="G165" s="19">
        <v>83380.08</v>
      </c>
      <c r="H165" s="19">
        <v>41351.65</v>
      </c>
      <c r="I165" s="19">
        <v>360.95</v>
      </c>
      <c r="J165" s="15" t="s">
        <v>105</v>
      </c>
    </row>
    <row r="166" spans="1:10" outlineLevel="1" x14ac:dyDescent="0.2">
      <c r="A166" s="109"/>
      <c r="B166" s="10">
        <v>810059</v>
      </c>
      <c r="C166" s="40" t="s">
        <v>280</v>
      </c>
      <c r="D166" s="45" t="s">
        <v>210</v>
      </c>
      <c r="E166" s="50" t="s">
        <v>15</v>
      </c>
      <c r="F166" s="14">
        <v>1203146.6100000001</v>
      </c>
      <c r="G166" s="19">
        <v>801953.09</v>
      </c>
      <c r="H166" s="19">
        <v>397721.86</v>
      </c>
      <c r="I166" s="19">
        <v>3471.66</v>
      </c>
      <c r="J166" s="15" t="s">
        <v>105</v>
      </c>
    </row>
    <row r="167" spans="1:10" outlineLevel="1" x14ac:dyDescent="0.2">
      <c r="A167" s="109"/>
      <c r="B167" s="10">
        <v>810059</v>
      </c>
      <c r="C167" s="40" t="s">
        <v>281</v>
      </c>
      <c r="D167" s="45" t="s">
        <v>212</v>
      </c>
      <c r="E167" s="50" t="s">
        <v>15</v>
      </c>
      <c r="F167" s="14">
        <v>548748.65</v>
      </c>
      <c r="G167" s="19">
        <v>365766.46</v>
      </c>
      <c r="H167" s="19">
        <v>181398.79</v>
      </c>
      <c r="I167" s="19">
        <v>1583.4</v>
      </c>
      <c r="J167" s="15" t="s">
        <v>105</v>
      </c>
    </row>
    <row r="168" spans="1:10" outlineLevel="1" x14ac:dyDescent="0.2">
      <c r="A168" s="109"/>
      <c r="B168" s="10">
        <v>810059</v>
      </c>
      <c r="C168" s="40" t="s">
        <v>282</v>
      </c>
      <c r="D168" s="45" t="s">
        <v>214</v>
      </c>
      <c r="E168" s="50" t="s">
        <v>15</v>
      </c>
      <c r="F168" s="14">
        <v>464573.92</v>
      </c>
      <c r="G168" s="19">
        <v>309660.09000000003</v>
      </c>
      <c r="H168" s="19">
        <v>153573.31</v>
      </c>
      <c r="I168" s="19">
        <v>1340.52</v>
      </c>
      <c r="J168" s="15" t="s">
        <v>105</v>
      </c>
    </row>
    <row r="169" spans="1:10" hidden="1" outlineLevel="1" x14ac:dyDescent="0.2">
      <c r="A169" s="109"/>
      <c r="B169" s="10">
        <v>810059</v>
      </c>
      <c r="C169" s="40" t="s">
        <v>283</v>
      </c>
      <c r="D169" s="45" t="s">
        <v>216</v>
      </c>
      <c r="E169" s="50" t="s">
        <v>15</v>
      </c>
      <c r="F169" s="14">
        <v>0</v>
      </c>
      <c r="G169" s="19" t="s">
        <v>379</v>
      </c>
      <c r="H169" s="19" t="s">
        <v>379</v>
      </c>
      <c r="I169" s="19">
        <v>0</v>
      </c>
      <c r="J169" s="15" t="s">
        <v>380</v>
      </c>
    </row>
    <row r="170" spans="1:10" outlineLevel="1" x14ac:dyDescent="0.2">
      <c r="A170" s="109"/>
      <c r="B170" s="10">
        <v>810059</v>
      </c>
      <c r="C170" s="40" t="s">
        <v>284</v>
      </c>
      <c r="D170" s="45" t="s">
        <v>218</v>
      </c>
      <c r="E170" s="50" t="s">
        <v>15</v>
      </c>
      <c r="F170" s="14">
        <v>219662.46</v>
      </c>
      <c r="G170" s="19">
        <v>146415.23000000001</v>
      </c>
      <c r="H170" s="19">
        <v>72613.399999999994</v>
      </c>
      <c r="I170" s="19">
        <v>633.83000000000004</v>
      </c>
      <c r="J170" s="15" t="s">
        <v>105</v>
      </c>
    </row>
    <row r="171" spans="1:10" outlineLevel="1" x14ac:dyDescent="0.2">
      <c r="A171" s="109"/>
      <c r="B171" s="10">
        <v>810059</v>
      </c>
      <c r="C171" s="40" t="s">
        <v>285</v>
      </c>
      <c r="D171" s="45" t="s">
        <v>220</v>
      </c>
      <c r="E171" s="50" t="s">
        <v>15</v>
      </c>
      <c r="F171" s="14">
        <v>116867.08</v>
      </c>
      <c r="G171" s="19">
        <v>77897.34</v>
      </c>
      <c r="H171" s="19">
        <v>38632.53</v>
      </c>
      <c r="I171" s="19">
        <v>337.21</v>
      </c>
      <c r="J171" s="15" t="s">
        <v>105</v>
      </c>
    </row>
    <row r="172" spans="1:10" outlineLevel="1" x14ac:dyDescent="0.2">
      <c r="A172" s="109"/>
      <c r="B172" s="10">
        <v>810059</v>
      </c>
      <c r="C172" s="40" t="s">
        <v>286</v>
      </c>
      <c r="D172" s="45" t="s">
        <v>222</v>
      </c>
      <c r="E172" s="50" t="s">
        <v>15</v>
      </c>
      <c r="F172" s="14">
        <v>245830.15</v>
      </c>
      <c r="G172" s="19">
        <v>163857.21</v>
      </c>
      <c r="H172" s="19">
        <v>81263.600000000006</v>
      </c>
      <c r="I172" s="19">
        <v>709.34</v>
      </c>
      <c r="J172" s="15" t="s">
        <v>105</v>
      </c>
    </row>
    <row r="173" spans="1:10" outlineLevel="1" x14ac:dyDescent="0.2">
      <c r="A173" s="109"/>
      <c r="B173" s="10">
        <v>810059</v>
      </c>
      <c r="C173" s="40" t="s">
        <v>287</v>
      </c>
      <c r="D173" s="45" t="s">
        <v>224</v>
      </c>
      <c r="E173" s="50" t="s">
        <v>15</v>
      </c>
      <c r="F173" s="14">
        <v>159901.56</v>
      </c>
      <c r="G173" s="19">
        <v>106581.82</v>
      </c>
      <c r="H173" s="19">
        <v>52858.35</v>
      </c>
      <c r="I173" s="19">
        <v>461.39</v>
      </c>
      <c r="J173" s="15" t="s">
        <v>105</v>
      </c>
    </row>
    <row r="174" spans="1:10" outlineLevel="1" x14ac:dyDescent="0.2">
      <c r="A174" s="109"/>
      <c r="B174" s="10">
        <v>810059</v>
      </c>
      <c r="C174" s="40" t="s">
        <v>288</v>
      </c>
      <c r="D174" s="45" t="s">
        <v>226</v>
      </c>
      <c r="E174" s="50" t="s">
        <v>15</v>
      </c>
      <c r="F174" s="14">
        <v>522290.55</v>
      </c>
      <c r="G174" s="19">
        <v>348130.91</v>
      </c>
      <c r="H174" s="19">
        <v>172652.58</v>
      </c>
      <c r="I174" s="19">
        <v>1507.06</v>
      </c>
      <c r="J174" s="15" t="s">
        <v>105</v>
      </c>
    </row>
    <row r="175" spans="1:10" outlineLevel="1" x14ac:dyDescent="0.2">
      <c r="A175" s="109"/>
      <c r="B175" s="10">
        <v>810059</v>
      </c>
      <c r="C175" s="40" t="s">
        <v>289</v>
      </c>
      <c r="D175" s="45" t="s">
        <v>228</v>
      </c>
      <c r="E175" s="50" t="s">
        <v>15</v>
      </c>
      <c r="F175" s="14">
        <v>446685.47</v>
      </c>
      <c r="G175" s="19">
        <v>297736.61</v>
      </c>
      <c r="H175" s="19">
        <v>147659.96</v>
      </c>
      <c r="I175" s="19">
        <v>1288.9000000000001</v>
      </c>
      <c r="J175" s="15" t="s">
        <v>105</v>
      </c>
    </row>
    <row r="176" spans="1:10" outlineLevel="1" x14ac:dyDescent="0.2">
      <c r="A176" s="109"/>
      <c r="B176" s="10">
        <v>810059</v>
      </c>
      <c r="C176" s="40" t="s">
        <v>290</v>
      </c>
      <c r="D176" s="45" t="s">
        <v>230</v>
      </c>
      <c r="E176" s="50" t="s">
        <v>15</v>
      </c>
      <c r="F176" s="14">
        <v>174437.34</v>
      </c>
      <c r="G176" s="19">
        <v>116270.59</v>
      </c>
      <c r="H176" s="19">
        <v>57663.42</v>
      </c>
      <c r="I176" s="19">
        <v>503.33</v>
      </c>
      <c r="J176" s="15" t="s">
        <v>105</v>
      </c>
    </row>
    <row r="177" spans="1:10" outlineLevel="1" x14ac:dyDescent="0.2">
      <c r="A177" s="109"/>
      <c r="B177" s="10">
        <v>810059</v>
      </c>
      <c r="C177" s="40" t="s">
        <v>291</v>
      </c>
      <c r="D177" s="45" t="s">
        <v>232</v>
      </c>
      <c r="E177" s="50" t="s">
        <v>15</v>
      </c>
      <c r="F177" s="14">
        <v>118005.51</v>
      </c>
      <c r="G177" s="19">
        <v>78656.149999999994</v>
      </c>
      <c r="H177" s="19">
        <v>39008.85</v>
      </c>
      <c r="I177" s="19">
        <v>340.51</v>
      </c>
      <c r="J177" s="15" t="s">
        <v>105</v>
      </c>
    </row>
    <row r="178" spans="1:10" outlineLevel="1" x14ac:dyDescent="0.2">
      <c r="A178" s="109"/>
      <c r="B178" s="10">
        <v>810059</v>
      </c>
      <c r="C178" s="40" t="s">
        <v>292</v>
      </c>
      <c r="D178" s="45" t="s">
        <v>234</v>
      </c>
      <c r="E178" s="50" t="s">
        <v>15</v>
      </c>
      <c r="F178" s="14">
        <v>261347.59</v>
      </c>
      <c r="G178" s="19">
        <v>174200.31</v>
      </c>
      <c r="H178" s="19">
        <v>86393.17</v>
      </c>
      <c r="I178" s="19">
        <v>754.11</v>
      </c>
      <c r="J178" s="15" t="s">
        <v>105</v>
      </c>
    </row>
    <row r="179" spans="1:10" outlineLevel="1" x14ac:dyDescent="0.2">
      <c r="A179" s="110"/>
      <c r="B179" s="10">
        <v>810059</v>
      </c>
      <c r="C179" s="40" t="s">
        <v>293</v>
      </c>
      <c r="D179" s="45" t="s">
        <v>236</v>
      </c>
      <c r="E179" s="50" t="s">
        <v>15</v>
      </c>
      <c r="F179" s="14">
        <v>490.52</v>
      </c>
      <c r="G179" s="19" t="s">
        <v>379</v>
      </c>
      <c r="H179" s="19" t="s">
        <v>379</v>
      </c>
      <c r="I179" s="19">
        <v>490.52</v>
      </c>
      <c r="J179" s="15" t="s">
        <v>105</v>
      </c>
    </row>
    <row r="180" spans="1:10" outlineLevel="1" x14ac:dyDescent="0.2">
      <c r="A180" s="108">
        <v>810062</v>
      </c>
      <c r="B180" s="10">
        <v>810062</v>
      </c>
      <c r="C180" s="11" t="s">
        <v>94</v>
      </c>
      <c r="D180" s="91" t="s">
        <v>277</v>
      </c>
      <c r="E180" s="49" t="s">
        <v>15</v>
      </c>
      <c r="F180" s="43">
        <v>5636158.9100000001</v>
      </c>
      <c r="G180" s="43">
        <v>2165379.15</v>
      </c>
      <c r="H180" s="43">
        <v>3442042.8499999996</v>
      </c>
      <c r="I180" s="43">
        <v>28736.909999999996</v>
      </c>
      <c r="J180" s="15" t="s">
        <v>105</v>
      </c>
    </row>
    <row r="181" spans="1:10" outlineLevel="1" x14ac:dyDescent="0.2">
      <c r="A181" s="109"/>
      <c r="B181" s="10">
        <v>810062</v>
      </c>
      <c r="C181" s="40" t="s">
        <v>278</v>
      </c>
      <c r="D181" s="45" t="s">
        <v>204</v>
      </c>
      <c r="E181" s="50" t="s">
        <v>15</v>
      </c>
      <c r="F181" s="14">
        <v>1075112.83</v>
      </c>
      <c r="G181" s="19">
        <v>413052.04</v>
      </c>
      <c r="H181" s="19">
        <v>656579.15</v>
      </c>
      <c r="I181" s="19">
        <v>5481.64</v>
      </c>
      <c r="J181" s="15" t="s">
        <v>105</v>
      </c>
    </row>
    <row r="182" spans="1:10" outlineLevel="1" x14ac:dyDescent="0.2">
      <c r="A182" s="109"/>
      <c r="B182" s="10">
        <v>810062</v>
      </c>
      <c r="C182" s="40" t="s">
        <v>279</v>
      </c>
      <c r="D182" s="45" t="s">
        <v>208</v>
      </c>
      <c r="E182" s="50" t="s">
        <v>15</v>
      </c>
      <c r="F182" s="14">
        <v>101826.92</v>
      </c>
      <c r="G182" s="19">
        <v>39121.300000000003</v>
      </c>
      <c r="H182" s="19">
        <v>62186.43</v>
      </c>
      <c r="I182" s="19">
        <v>519.19000000000005</v>
      </c>
      <c r="J182" s="15" t="s">
        <v>105</v>
      </c>
    </row>
    <row r="183" spans="1:10" outlineLevel="1" x14ac:dyDescent="0.2">
      <c r="A183" s="109"/>
      <c r="B183" s="10">
        <v>810062</v>
      </c>
      <c r="C183" s="40" t="s">
        <v>280</v>
      </c>
      <c r="D183" s="45" t="s">
        <v>210</v>
      </c>
      <c r="E183" s="50" t="s">
        <v>15</v>
      </c>
      <c r="F183" s="14">
        <v>815281.42</v>
      </c>
      <c r="G183" s="19">
        <v>313226.33</v>
      </c>
      <c r="H183" s="19">
        <v>497898.23999999999</v>
      </c>
      <c r="I183" s="19">
        <v>4156.8500000000004</v>
      </c>
      <c r="J183" s="15" t="s">
        <v>105</v>
      </c>
    </row>
    <row r="184" spans="1:10" outlineLevel="1" x14ac:dyDescent="0.2">
      <c r="A184" s="109"/>
      <c r="B184" s="10">
        <v>810062</v>
      </c>
      <c r="C184" s="40" t="s">
        <v>281</v>
      </c>
      <c r="D184" s="45" t="s">
        <v>212</v>
      </c>
      <c r="E184" s="50" t="s">
        <v>15</v>
      </c>
      <c r="F184" s="14">
        <v>1661372.61</v>
      </c>
      <c r="G184" s="19">
        <v>638289.6</v>
      </c>
      <c r="H184" s="19">
        <v>1014612.22</v>
      </c>
      <c r="I184" s="19">
        <v>8470.7900000000009</v>
      </c>
      <c r="J184" s="15" t="s">
        <v>105</v>
      </c>
    </row>
    <row r="185" spans="1:10" outlineLevel="1" x14ac:dyDescent="0.2">
      <c r="A185" s="109"/>
      <c r="B185" s="10">
        <v>810062</v>
      </c>
      <c r="C185" s="40" t="s">
        <v>282</v>
      </c>
      <c r="D185" s="45" t="s">
        <v>214</v>
      </c>
      <c r="E185" s="50" t="s">
        <v>15</v>
      </c>
      <c r="F185" s="14">
        <v>35013.19</v>
      </c>
      <c r="G185" s="19">
        <v>13451.86</v>
      </c>
      <c r="H185" s="19">
        <v>21382.81</v>
      </c>
      <c r="I185" s="19">
        <v>178.52</v>
      </c>
      <c r="J185" s="15" t="s">
        <v>105</v>
      </c>
    </row>
    <row r="186" spans="1:10" hidden="1" outlineLevel="1" x14ac:dyDescent="0.2">
      <c r="A186" s="109"/>
      <c r="B186" s="10">
        <v>810062</v>
      </c>
      <c r="C186" s="40" t="s">
        <v>283</v>
      </c>
      <c r="D186" s="45" t="s">
        <v>216</v>
      </c>
      <c r="E186" s="50" t="s">
        <v>15</v>
      </c>
      <c r="F186" s="14">
        <v>0</v>
      </c>
      <c r="G186" s="19" t="s">
        <v>379</v>
      </c>
      <c r="H186" s="19" t="s">
        <v>379</v>
      </c>
      <c r="I186" s="19">
        <v>0</v>
      </c>
      <c r="J186" s="15" t="s">
        <v>380</v>
      </c>
    </row>
    <row r="187" spans="1:10" outlineLevel="1" x14ac:dyDescent="0.2">
      <c r="A187" s="109"/>
      <c r="B187" s="10">
        <v>810062</v>
      </c>
      <c r="C187" s="40" t="s">
        <v>284</v>
      </c>
      <c r="D187" s="45" t="s">
        <v>218</v>
      </c>
      <c r="E187" s="50" t="s">
        <v>15</v>
      </c>
      <c r="F187" s="14">
        <v>18734.13</v>
      </c>
      <c r="G187" s="19">
        <v>7197.54</v>
      </c>
      <c r="H187" s="19">
        <v>11441.07</v>
      </c>
      <c r="I187" s="19">
        <v>95.52</v>
      </c>
      <c r="J187" s="15" t="s">
        <v>105</v>
      </c>
    </row>
    <row r="188" spans="1:10" outlineLevel="1" x14ac:dyDescent="0.2">
      <c r="A188" s="109"/>
      <c r="B188" s="10">
        <v>810062</v>
      </c>
      <c r="C188" s="40" t="s">
        <v>285</v>
      </c>
      <c r="D188" s="45" t="s">
        <v>220</v>
      </c>
      <c r="E188" s="50" t="s">
        <v>15</v>
      </c>
      <c r="F188" s="14">
        <v>72357.47</v>
      </c>
      <c r="G188" s="19">
        <v>27799.32</v>
      </c>
      <c r="H188" s="19">
        <v>44189.23</v>
      </c>
      <c r="I188" s="19">
        <v>368.92</v>
      </c>
      <c r="J188" s="15" t="s">
        <v>105</v>
      </c>
    </row>
    <row r="189" spans="1:10" outlineLevel="1" x14ac:dyDescent="0.2">
      <c r="A189" s="109"/>
      <c r="B189" s="10">
        <v>810062</v>
      </c>
      <c r="C189" s="40" t="s">
        <v>286</v>
      </c>
      <c r="D189" s="45" t="s">
        <v>222</v>
      </c>
      <c r="E189" s="50" t="s">
        <v>15</v>
      </c>
      <c r="F189" s="14">
        <v>488854.37</v>
      </c>
      <c r="G189" s="19">
        <v>187814.98</v>
      </c>
      <c r="H189" s="19">
        <v>298546.89</v>
      </c>
      <c r="I189" s="19">
        <v>2492.5</v>
      </c>
      <c r="J189" s="15" t="s">
        <v>105</v>
      </c>
    </row>
    <row r="190" spans="1:10" outlineLevel="1" x14ac:dyDescent="0.2">
      <c r="A190" s="109"/>
      <c r="B190" s="10">
        <v>810062</v>
      </c>
      <c r="C190" s="40" t="s">
        <v>287</v>
      </c>
      <c r="D190" s="45" t="s">
        <v>224</v>
      </c>
      <c r="E190" s="50" t="s">
        <v>15</v>
      </c>
      <c r="F190" s="14">
        <v>40282.83</v>
      </c>
      <c r="G190" s="19">
        <v>15476.43</v>
      </c>
      <c r="H190" s="19">
        <v>24601.01</v>
      </c>
      <c r="I190" s="19">
        <v>205.39</v>
      </c>
      <c r="J190" s="15" t="s">
        <v>105</v>
      </c>
    </row>
    <row r="191" spans="1:10" outlineLevel="1" x14ac:dyDescent="0.2">
      <c r="A191" s="109"/>
      <c r="B191" s="10">
        <v>810062</v>
      </c>
      <c r="C191" s="40" t="s">
        <v>288</v>
      </c>
      <c r="D191" s="45" t="s">
        <v>226</v>
      </c>
      <c r="E191" s="50" t="s">
        <v>15</v>
      </c>
      <c r="F191" s="14">
        <v>312142.03999999998</v>
      </c>
      <c r="G191" s="19">
        <v>119923.14</v>
      </c>
      <c r="H191" s="19">
        <v>190627.39</v>
      </c>
      <c r="I191" s="19">
        <v>1591.51</v>
      </c>
      <c r="J191" s="15" t="s">
        <v>105</v>
      </c>
    </row>
    <row r="192" spans="1:10" outlineLevel="1" x14ac:dyDescent="0.2">
      <c r="A192" s="109"/>
      <c r="B192" s="10">
        <v>810062</v>
      </c>
      <c r="C192" s="40" t="s">
        <v>289</v>
      </c>
      <c r="D192" s="45" t="s">
        <v>228</v>
      </c>
      <c r="E192" s="50" t="s">
        <v>15</v>
      </c>
      <c r="F192" s="14">
        <v>163933.9</v>
      </c>
      <c r="G192" s="19">
        <v>62982.44</v>
      </c>
      <c r="H192" s="19">
        <v>100115.61</v>
      </c>
      <c r="I192" s="19">
        <v>835.85</v>
      </c>
      <c r="J192" s="15" t="s">
        <v>105</v>
      </c>
    </row>
    <row r="193" spans="1:10" outlineLevel="1" x14ac:dyDescent="0.2">
      <c r="A193" s="109"/>
      <c r="B193" s="10">
        <v>810062</v>
      </c>
      <c r="C193" s="40" t="s">
        <v>290</v>
      </c>
      <c r="D193" s="45" t="s">
        <v>230</v>
      </c>
      <c r="E193" s="50" t="s">
        <v>15</v>
      </c>
      <c r="F193" s="14">
        <v>278625.34999999998</v>
      </c>
      <c r="G193" s="19">
        <v>107046.22</v>
      </c>
      <c r="H193" s="19">
        <v>170158.51</v>
      </c>
      <c r="I193" s="19">
        <v>1420.62</v>
      </c>
      <c r="J193" s="15" t="s">
        <v>105</v>
      </c>
    </row>
    <row r="194" spans="1:10" outlineLevel="1" x14ac:dyDescent="0.2">
      <c r="A194" s="109"/>
      <c r="B194" s="10">
        <v>810062</v>
      </c>
      <c r="C194" s="40" t="s">
        <v>291</v>
      </c>
      <c r="D194" s="45" t="s">
        <v>232</v>
      </c>
      <c r="E194" s="50" t="s">
        <v>15</v>
      </c>
      <c r="F194" s="14">
        <v>337810.9</v>
      </c>
      <c r="G194" s="19">
        <v>129784.96000000001</v>
      </c>
      <c r="H194" s="19">
        <v>206303.55</v>
      </c>
      <c r="I194" s="19">
        <v>1722.39</v>
      </c>
      <c r="J194" s="15" t="s">
        <v>105</v>
      </c>
    </row>
    <row r="195" spans="1:10" outlineLevel="1" x14ac:dyDescent="0.2">
      <c r="A195" s="109"/>
      <c r="B195" s="10">
        <v>810062</v>
      </c>
      <c r="C195" s="40" t="s">
        <v>292</v>
      </c>
      <c r="D195" s="45" t="s">
        <v>234</v>
      </c>
      <c r="E195" s="50" t="s">
        <v>15</v>
      </c>
      <c r="F195" s="14">
        <v>234810.95</v>
      </c>
      <c r="G195" s="19">
        <v>90212.99</v>
      </c>
      <c r="H195" s="19">
        <v>143400.74</v>
      </c>
      <c r="I195" s="19">
        <v>1197.22</v>
      </c>
      <c r="J195" s="15" t="s">
        <v>105</v>
      </c>
    </row>
    <row r="196" spans="1:10" hidden="1" outlineLevel="1" x14ac:dyDescent="0.2">
      <c r="A196" s="110"/>
      <c r="B196" s="10">
        <v>810062</v>
      </c>
      <c r="C196" s="40" t="s">
        <v>293</v>
      </c>
      <c r="D196" s="45" t="s">
        <v>236</v>
      </c>
      <c r="E196" s="50" t="s">
        <v>15</v>
      </c>
      <c r="F196" s="14">
        <v>0</v>
      </c>
      <c r="G196" s="19" t="s">
        <v>379</v>
      </c>
      <c r="H196" s="19" t="s">
        <v>379</v>
      </c>
      <c r="I196" s="19">
        <v>0</v>
      </c>
      <c r="J196" s="15" t="s">
        <v>380</v>
      </c>
    </row>
    <row r="197" spans="1:10" outlineLevel="1" x14ac:dyDescent="0.2">
      <c r="A197" s="108">
        <v>810064</v>
      </c>
      <c r="B197" s="10">
        <v>810064</v>
      </c>
      <c r="C197" s="11" t="s">
        <v>258</v>
      </c>
      <c r="D197" s="91" t="s">
        <v>277</v>
      </c>
      <c r="E197" s="49" t="s">
        <v>15</v>
      </c>
      <c r="F197" s="43">
        <v>5770071.8399999999</v>
      </c>
      <c r="G197" s="43">
        <v>5279357.55</v>
      </c>
      <c r="H197" s="43">
        <v>264838.57999999996</v>
      </c>
      <c r="I197" s="43">
        <v>225875.71</v>
      </c>
      <c r="J197" s="15" t="s">
        <v>105</v>
      </c>
    </row>
    <row r="198" spans="1:10" hidden="1" outlineLevel="1" x14ac:dyDescent="0.2">
      <c r="A198" s="109"/>
      <c r="B198" s="10">
        <v>810064</v>
      </c>
      <c r="C198" s="40" t="s">
        <v>278</v>
      </c>
      <c r="D198" s="45" t="s">
        <v>204</v>
      </c>
      <c r="E198" s="50" t="s">
        <v>15</v>
      </c>
      <c r="F198" s="14">
        <v>0</v>
      </c>
      <c r="G198" s="19" t="s">
        <v>379</v>
      </c>
      <c r="H198" s="19" t="s">
        <v>379</v>
      </c>
      <c r="I198" s="19">
        <v>0</v>
      </c>
      <c r="J198" s="15" t="s">
        <v>380</v>
      </c>
    </row>
    <row r="199" spans="1:10" hidden="1" outlineLevel="1" x14ac:dyDescent="0.2">
      <c r="A199" s="109"/>
      <c r="B199" s="10">
        <v>810064</v>
      </c>
      <c r="C199" s="40" t="s">
        <v>279</v>
      </c>
      <c r="D199" s="45" t="s">
        <v>208</v>
      </c>
      <c r="E199" s="50" t="s">
        <v>15</v>
      </c>
      <c r="F199" s="14">
        <v>0</v>
      </c>
      <c r="G199" s="19" t="s">
        <v>379</v>
      </c>
      <c r="H199" s="19" t="s">
        <v>379</v>
      </c>
      <c r="I199" s="19">
        <v>0</v>
      </c>
      <c r="J199" s="15" t="s">
        <v>380</v>
      </c>
    </row>
    <row r="200" spans="1:10" outlineLevel="1" x14ac:dyDescent="0.2">
      <c r="A200" s="109"/>
      <c r="B200" s="10">
        <v>810064</v>
      </c>
      <c r="C200" s="40" t="s">
        <v>280</v>
      </c>
      <c r="D200" s="45" t="s">
        <v>210</v>
      </c>
      <c r="E200" s="50" t="s">
        <v>15</v>
      </c>
      <c r="F200" s="14">
        <v>2186993.5699999998</v>
      </c>
      <c r="G200" s="19">
        <v>2001001.26</v>
      </c>
      <c r="H200" s="19">
        <v>102669.12</v>
      </c>
      <c r="I200" s="19">
        <v>83323.19</v>
      </c>
      <c r="J200" s="15" t="s">
        <v>105</v>
      </c>
    </row>
    <row r="201" spans="1:10" outlineLevel="1" x14ac:dyDescent="0.2">
      <c r="A201" s="109"/>
      <c r="B201" s="10">
        <v>810064</v>
      </c>
      <c r="C201" s="40" t="s">
        <v>281</v>
      </c>
      <c r="D201" s="45" t="s">
        <v>212</v>
      </c>
      <c r="E201" s="50" t="s">
        <v>15</v>
      </c>
      <c r="F201" s="14">
        <v>2326698.7400000002</v>
      </c>
      <c r="G201" s="19">
        <v>2128825.23</v>
      </c>
      <c r="H201" s="19">
        <v>109227.62</v>
      </c>
      <c r="I201" s="19">
        <v>88645.89</v>
      </c>
      <c r="J201" s="15" t="s">
        <v>105</v>
      </c>
    </row>
    <row r="202" spans="1:10" outlineLevel="1" x14ac:dyDescent="0.2">
      <c r="A202" s="109"/>
      <c r="B202" s="10">
        <v>810064</v>
      </c>
      <c r="C202" s="40" t="s">
        <v>282</v>
      </c>
      <c r="D202" s="45" t="s">
        <v>214</v>
      </c>
      <c r="E202" s="50" t="s">
        <v>15</v>
      </c>
      <c r="F202" s="14">
        <v>218260.97</v>
      </c>
      <c r="G202" s="19">
        <v>199699.02</v>
      </c>
      <c r="H202" s="19">
        <v>10246.33</v>
      </c>
      <c r="I202" s="19">
        <v>8315.6200000000008</v>
      </c>
      <c r="J202" s="15" t="s">
        <v>105</v>
      </c>
    </row>
    <row r="203" spans="1:10" hidden="1" outlineLevel="1" x14ac:dyDescent="0.2">
      <c r="A203" s="109"/>
      <c r="B203" s="10">
        <v>810064</v>
      </c>
      <c r="C203" s="40" t="s">
        <v>283</v>
      </c>
      <c r="D203" s="45" t="s">
        <v>216</v>
      </c>
      <c r="E203" s="50" t="s">
        <v>15</v>
      </c>
      <c r="F203" s="14">
        <v>0</v>
      </c>
      <c r="G203" s="19" t="s">
        <v>379</v>
      </c>
      <c r="H203" s="19" t="s">
        <v>379</v>
      </c>
      <c r="I203" s="19">
        <v>0</v>
      </c>
      <c r="J203" s="15" t="s">
        <v>380</v>
      </c>
    </row>
    <row r="204" spans="1:10" outlineLevel="1" x14ac:dyDescent="0.2">
      <c r="A204" s="109"/>
      <c r="B204" s="10">
        <v>810064</v>
      </c>
      <c r="C204" s="40" t="s">
        <v>284</v>
      </c>
      <c r="D204" s="45" t="s">
        <v>218</v>
      </c>
      <c r="E204" s="50" t="s">
        <v>15</v>
      </c>
      <c r="F204" s="14">
        <v>88890.79</v>
      </c>
      <c r="G204" s="19">
        <v>81331.100000000006</v>
      </c>
      <c r="H204" s="19">
        <v>4173.01</v>
      </c>
      <c r="I204" s="19">
        <v>3386.68</v>
      </c>
      <c r="J204" s="15" t="s">
        <v>105</v>
      </c>
    </row>
    <row r="205" spans="1:10" outlineLevel="1" x14ac:dyDescent="0.2">
      <c r="A205" s="109"/>
      <c r="B205" s="10">
        <v>810064</v>
      </c>
      <c r="C205" s="40" t="s">
        <v>285</v>
      </c>
      <c r="D205" s="45" t="s">
        <v>220</v>
      </c>
      <c r="E205" s="50" t="s">
        <v>15</v>
      </c>
      <c r="F205" s="14">
        <v>78611.789999999994</v>
      </c>
      <c r="G205" s="19">
        <v>71926.27</v>
      </c>
      <c r="H205" s="19">
        <v>3690.46</v>
      </c>
      <c r="I205" s="19">
        <v>2995.06</v>
      </c>
      <c r="J205" s="15" t="s">
        <v>105</v>
      </c>
    </row>
    <row r="206" spans="1:10" outlineLevel="1" x14ac:dyDescent="0.2">
      <c r="A206" s="109"/>
      <c r="B206" s="10">
        <v>810064</v>
      </c>
      <c r="C206" s="40" t="s">
        <v>286</v>
      </c>
      <c r="D206" s="45" t="s">
        <v>222</v>
      </c>
      <c r="E206" s="50" t="s">
        <v>15</v>
      </c>
      <c r="F206" s="14">
        <v>208726.63</v>
      </c>
      <c r="G206" s="19">
        <v>190975.53</v>
      </c>
      <c r="H206" s="19">
        <v>9798.74</v>
      </c>
      <c r="I206" s="19">
        <v>7952.36</v>
      </c>
      <c r="J206" s="15" t="s">
        <v>105</v>
      </c>
    </row>
    <row r="207" spans="1:10" outlineLevel="1" x14ac:dyDescent="0.2">
      <c r="A207" s="109"/>
      <c r="B207" s="10">
        <v>810064</v>
      </c>
      <c r="C207" s="40" t="s">
        <v>287</v>
      </c>
      <c r="D207" s="45" t="s">
        <v>224</v>
      </c>
      <c r="E207" s="50" t="s">
        <v>15</v>
      </c>
      <c r="F207" s="14">
        <v>23025.21</v>
      </c>
      <c r="G207" s="19">
        <v>21067.040000000001</v>
      </c>
      <c r="H207" s="19" t="s">
        <v>379</v>
      </c>
      <c r="I207" s="19">
        <v>1958.17</v>
      </c>
      <c r="J207" s="15" t="s">
        <v>105</v>
      </c>
    </row>
    <row r="208" spans="1:10" outlineLevel="1" x14ac:dyDescent="0.2">
      <c r="A208" s="109"/>
      <c r="B208" s="10">
        <v>810064</v>
      </c>
      <c r="C208" s="40" t="s">
        <v>288</v>
      </c>
      <c r="D208" s="45" t="s">
        <v>226</v>
      </c>
      <c r="E208" s="50" t="s">
        <v>15</v>
      </c>
      <c r="F208" s="14">
        <v>437409.07</v>
      </c>
      <c r="G208" s="19">
        <v>400209.73</v>
      </c>
      <c r="H208" s="19">
        <v>20534.310000000001</v>
      </c>
      <c r="I208" s="19">
        <v>16665.03</v>
      </c>
      <c r="J208" s="15" t="s">
        <v>105</v>
      </c>
    </row>
    <row r="209" spans="1:10" hidden="1" outlineLevel="1" x14ac:dyDescent="0.2">
      <c r="A209" s="109"/>
      <c r="B209" s="10">
        <v>810064</v>
      </c>
      <c r="C209" s="40" t="s">
        <v>289</v>
      </c>
      <c r="D209" s="45" t="s">
        <v>228</v>
      </c>
      <c r="E209" s="50" t="s">
        <v>15</v>
      </c>
      <c r="F209" s="14">
        <v>0</v>
      </c>
      <c r="G209" s="19" t="s">
        <v>379</v>
      </c>
      <c r="H209" s="19" t="s">
        <v>379</v>
      </c>
      <c r="I209" s="19">
        <v>0</v>
      </c>
      <c r="J209" s="15" t="s">
        <v>380</v>
      </c>
    </row>
    <row r="210" spans="1:10" outlineLevel="1" x14ac:dyDescent="0.2">
      <c r="A210" s="109"/>
      <c r="B210" s="10">
        <v>810064</v>
      </c>
      <c r="C210" s="40" t="s">
        <v>290</v>
      </c>
      <c r="D210" s="45" t="s">
        <v>230</v>
      </c>
      <c r="E210" s="50" t="s">
        <v>15</v>
      </c>
      <c r="F210" s="14">
        <v>95834.75</v>
      </c>
      <c r="G210" s="19">
        <v>87684.51</v>
      </c>
      <c r="H210" s="19">
        <v>4498.99</v>
      </c>
      <c r="I210" s="19">
        <v>3651.25</v>
      </c>
      <c r="J210" s="15" t="s">
        <v>105</v>
      </c>
    </row>
    <row r="211" spans="1:10" outlineLevel="1" x14ac:dyDescent="0.2">
      <c r="A211" s="109"/>
      <c r="B211" s="10">
        <v>810064</v>
      </c>
      <c r="C211" s="40" t="s">
        <v>291</v>
      </c>
      <c r="D211" s="45" t="s">
        <v>232</v>
      </c>
      <c r="E211" s="50" t="s">
        <v>15</v>
      </c>
      <c r="F211" s="14">
        <v>60055.86</v>
      </c>
      <c r="G211" s="19">
        <v>54948.42</v>
      </c>
      <c r="H211" s="19" t="s">
        <v>379</v>
      </c>
      <c r="I211" s="19">
        <v>5107.4399999999996</v>
      </c>
      <c r="J211" s="15" t="s">
        <v>105</v>
      </c>
    </row>
    <row r="212" spans="1:10" outlineLevel="1" x14ac:dyDescent="0.2">
      <c r="A212" s="109"/>
      <c r="B212" s="10">
        <v>810064</v>
      </c>
      <c r="C212" s="40" t="s">
        <v>292</v>
      </c>
      <c r="D212" s="45" t="s">
        <v>234</v>
      </c>
      <c r="E212" s="50" t="s">
        <v>15</v>
      </c>
      <c r="F212" s="14">
        <v>45564.46</v>
      </c>
      <c r="G212" s="19">
        <v>41689.440000000002</v>
      </c>
      <c r="H212" s="19" t="s">
        <v>379</v>
      </c>
      <c r="I212" s="19">
        <v>3875.02</v>
      </c>
      <c r="J212" s="15" t="s">
        <v>105</v>
      </c>
    </row>
    <row r="213" spans="1:10" hidden="1" outlineLevel="1" x14ac:dyDescent="0.2">
      <c r="A213" s="110"/>
      <c r="B213" s="10">
        <v>810064</v>
      </c>
      <c r="C213" s="40" t="s">
        <v>293</v>
      </c>
      <c r="D213" s="45" t="s">
        <v>236</v>
      </c>
      <c r="E213" s="50" t="s">
        <v>15</v>
      </c>
      <c r="F213" s="14">
        <v>0</v>
      </c>
      <c r="G213" s="19" t="s">
        <v>379</v>
      </c>
      <c r="H213" s="19" t="s">
        <v>379</v>
      </c>
      <c r="I213" s="19">
        <v>0</v>
      </c>
      <c r="J213" s="15" t="s">
        <v>380</v>
      </c>
    </row>
    <row r="214" spans="1:10" outlineLevel="1" x14ac:dyDescent="0.2">
      <c r="A214" s="108">
        <v>810073</v>
      </c>
      <c r="B214" s="10">
        <v>810073</v>
      </c>
      <c r="C214" s="11" t="s">
        <v>95</v>
      </c>
      <c r="D214" s="91" t="s">
        <v>277</v>
      </c>
      <c r="E214" s="49" t="s">
        <v>15</v>
      </c>
      <c r="F214" s="43">
        <v>4644466.05</v>
      </c>
      <c r="G214" s="43">
        <v>4527730.55</v>
      </c>
      <c r="H214" s="43">
        <v>61214.729999999996</v>
      </c>
      <c r="I214" s="43">
        <v>55520.770000000004</v>
      </c>
      <c r="J214" s="15" t="s">
        <v>105</v>
      </c>
    </row>
    <row r="215" spans="1:10" outlineLevel="1" x14ac:dyDescent="0.2">
      <c r="A215" s="109"/>
      <c r="B215" s="10">
        <v>810073</v>
      </c>
      <c r="C215" s="40" t="s">
        <v>278</v>
      </c>
      <c r="D215" s="45" t="s">
        <v>204</v>
      </c>
      <c r="E215" s="50" t="s">
        <v>15</v>
      </c>
      <c r="F215" s="14">
        <v>1191220.5900000001</v>
      </c>
      <c r="G215" s="19">
        <v>1161280.07</v>
      </c>
      <c r="H215" s="19">
        <v>16488.98</v>
      </c>
      <c r="I215" s="19">
        <v>13451.54</v>
      </c>
      <c r="J215" s="15" t="s">
        <v>105</v>
      </c>
    </row>
    <row r="216" spans="1:10" hidden="1" outlineLevel="1" x14ac:dyDescent="0.2">
      <c r="A216" s="109"/>
      <c r="B216" s="10">
        <v>810073</v>
      </c>
      <c r="C216" s="40" t="s">
        <v>279</v>
      </c>
      <c r="D216" s="45" t="s">
        <v>208</v>
      </c>
      <c r="E216" s="50" t="s">
        <v>15</v>
      </c>
      <c r="F216" s="14">
        <v>0</v>
      </c>
      <c r="G216" s="19" t="s">
        <v>379</v>
      </c>
      <c r="H216" s="19" t="s">
        <v>379</v>
      </c>
      <c r="I216" s="19">
        <v>0</v>
      </c>
      <c r="J216" s="15" t="s">
        <v>380</v>
      </c>
    </row>
    <row r="217" spans="1:10" outlineLevel="1" x14ac:dyDescent="0.2">
      <c r="A217" s="109"/>
      <c r="B217" s="10">
        <v>810073</v>
      </c>
      <c r="C217" s="40" t="s">
        <v>280</v>
      </c>
      <c r="D217" s="45" t="s">
        <v>210</v>
      </c>
      <c r="E217" s="50" t="s">
        <v>15</v>
      </c>
      <c r="F217" s="14">
        <v>1792927.63</v>
      </c>
      <c r="G217" s="19">
        <v>1747863.61</v>
      </c>
      <c r="H217" s="19">
        <v>24817.87</v>
      </c>
      <c r="I217" s="19">
        <v>20246.150000000001</v>
      </c>
      <c r="J217" s="15" t="s">
        <v>105</v>
      </c>
    </row>
    <row r="218" spans="1:10" outlineLevel="1" x14ac:dyDescent="0.2">
      <c r="A218" s="109"/>
      <c r="B218" s="10">
        <v>810073</v>
      </c>
      <c r="C218" s="40" t="s">
        <v>281</v>
      </c>
      <c r="D218" s="45" t="s">
        <v>212</v>
      </c>
      <c r="E218" s="50" t="s">
        <v>15</v>
      </c>
      <c r="F218" s="14">
        <v>1438213.38</v>
      </c>
      <c r="G218" s="19">
        <v>1402064.86</v>
      </c>
      <c r="H218" s="19">
        <v>19907.88</v>
      </c>
      <c r="I218" s="19">
        <v>16240.64</v>
      </c>
      <c r="J218" s="15" t="s">
        <v>105</v>
      </c>
    </row>
    <row r="219" spans="1:10" hidden="1" outlineLevel="1" x14ac:dyDescent="0.2">
      <c r="A219" s="109"/>
      <c r="B219" s="10">
        <v>810073</v>
      </c>
      <c r="C219" s="40" t="s">
        <v>282</v>
      </c>
      <c r="D219" s="45" t="s">
        <v>214</v>
      </c>
      <c r="E219" s="50" t="s">
        <v>15</v>
      </c>
      <c r="F219" s="14">
        <v>0</v>
      </c>
      <c r="G219" s="19" t="s">
        <v>379</v>
      </c>
      <c r="H219" s="19" t="s">
        <v>379</v>
      </c>
      <c r="I219" s="19">
        <v>0</v>
      </c>
      <c r="J219" s="15" t="s">
        <v>380</v>
      </c>
    </row>
    <row r="220" spans="1:10" hidden="1" outlineLevel="1" x14ac:dyDescent="0.2">
      <c r="A220" s="109"/>
      <c r="B220" s="10">
        <v>810073</v>
      </c>
      <c r="C220" s="40" t="s">
        <v>283</v>
      </c>
      <c r="D220" s="45" t="s">
        <v>216</v>
      </c>
      <c r="E220" s="50" t="s">
        <v>15</v>
      </c>
      <c r="F220" s="14">
        <v>0</v>
      </c>
      <c r="G220" s="19" t="s">
        <v>379</v>
      </c>
      <c r="H220" s="19" t="s">
        <v>379</v>
      </c>
      <c r="I220" s="19">
        <v>0</v>
      </c>
      <c r="J220" s="15" t="s">
        <v>380</v>
      </c>
    </row>
    <row r="221" spans="1:10" hidden="1" outlineLevel="1" x14ac:dyDescent="0.2">
      <c r="A221" s="109"/>
      <c r="B221" s="10">
        <v>810073</v>
      </c>
      <c r="C221" s="40" t="s">
        <v>284</v>
      </c>
      <c r="D221" s="45" t="s">
        <v>218</v>
      </c>
      <c r="E221" s="50" t="s">
        <v>15</v>
      </c>
      <c r="F221" s="14">
        <v>0</v>
      </c>
      <c r="G221" s="19" t="s">
        <v>379</v>
      </c>
      <c r="H221" s="19" t="s">
        <v>379</v>
      </c>
      <c r="I221" s="19">
        <v>0</v>
      </c>
      <c r="J221" s="15" t="s">
        <v>380</v>
      </c>
    </row>
    <row r="222" spans="1:10" hidden="1" outlineLevel="1" x14ac:dyDescent="0.2">
      <c r="A222" s="109"/>
      <c r="B222" s="10">
        <v>810073</v>
      </c>
      <c r="C222" s="40" t="s">
        <v>285</v>
      </c>
      <c r="D222" s="45" t="s">
        <v>220</v>
      </c>
      <c r="E222" s="50" t="s">
        <v>15</v>
      </c>
      <c r="F222" s="14">
        <v>0</v>
      </c>
      <c r="G222" s="19" t="s">
        <v>379</v>
      </c>
      <c r="H222" s="19" t="s">
        <v>379</v>
      </c>
      <c r="I222" s="19">
        <v>0</v>
      </c>
      <c r="J222" s="15" t="s">
        <v>380</v>
      </c>
    </row>
    <row r="223" spans="1:10" outlineLevel="1" x14ac:dyDescent="0.2">
      <c r="A223" s="109"/>
      <c r="B223" s="10">
        <v>810073</v>
      </c>
      <c r="C223" s="40" t="s">
        <v>286</v>
      </c>
      <c r="D223" s="45" t="s">
        <v>222</v>
      </c>
      <c r="E223" s="50" t="s">
        <v>15</v>
      </c>
      <c r="F223" s="14">
        <v>133871.32</v>
      </c>
      <c r="G223" s="19">
        <v>130506.56</v>
      </c>
      <c r="H223" s="19" t="s">
        <v>379</v>
      </c>
      <c r="I223" s="19">
        <v>3364.76</v>
      </c>
      <c r="J223" s="15" t="s">
        <v>105</v>
      </c>
    </row>
    <row r="224" spans="1:10" hidden="1" outlineLevel="1" x14ac:dyDescent="0.2">
      <c r="A224" s="109"/>
      <c r="B224" s="10">
        <v>810073</v>
      </c>
      <c r="C224" s="40" t="s">
        <v>287</v>
      </c>
      <c r="D224" s="45" t="s">
        <v>224</v>
      </c>
      <c r="E224" s="50" t="s">
        <v>15</v>
      </c>
      <c r="F224" s="14">
        <v>0</v>
      </c>
      <c r="G224" s="19" t="s">
        <v>379</v>
      </c>
      <c r="H224" s="19" t="s">
        <v>379</v>
      </c>
      <c r="I224" s="19">
        <v>0</v>
      </c>
      <c r="J224" s="15" t="s">
        <v>380</v>
      </c>
    </row>
    <row r="225" spans="1:10" outlineLevel="1" x14ac:dyDescent="0.2">
      <c r="A225" s="109"/>
      <c r="B225" s="10">
        <v>810073</v>
      </c>
      <c r="C225" s="40" t="s">
        <v>288</v>
      </c>
      <c r="D225" s="45" t="s">
        <v>226</v>
      </c>
      <c r="E225" s="50" t="s">
        <v>15</v>
      </c>
      <c r="F225" s="14">
        <v>78968.31</v>
      </c>
      <c r="G225" s="19">
        <v>76983.490000000005</v>
      </c>
      <c r="H225" s="19" t="s">
        <v>379</v>
      </c>
      <c r="I225" s="19">
        <v>1984.82</v>
      </c>
      <c r="J225" s="15" t="s">
        <v>105</v>
      </c>
    </row>
    <row r="226" spans="1:10" hidden="1" outlineLevel="1" x14ac:dyDescent="0.2">
      <c r="A226" s="109"/>
      <c r="B226" s="10">
        <v>810073</v>
      </c>
      <c r="C226" s="40" t="s">
        <v>289</v>
      </c>
      <c r="D226" s="45" t="s">
        <v>228</v>
      </c>
      <c r="E226" s="50" t="s">
        <v>15</v>
      </c>
      <c r="F226" s="14">
        <v>0</v>
      </c>
      <c r="G226" s="19" t="s">
        <v>379</v>
      </c>
      <c r="H226" s="19" t="s">
        <v>379</v>
      </c>
      <c r="I226" s="19">
        <v>0</v>
      </c>
      <c r="J226" s="15" t="s">
        <v>380</v>
      </c>
    </row>
    <row r="227" spans="1:10" outlineLevel="1" x14ac:dyDescent="0.2">
      <c r="A227" s="109"/>
      <c r="B227" s="10">
        <v>810073</v>
      </c>
      <c r="C227" s="40" t="s">
        <v>290</v>
      </c>
      <c r="D227" s="45" t="s">
        <v>230</v>
      </c>
      <c r="E227" s="50" t="s">
        <v>15</v>
      </c>
      <c r="F227" s="14">
        <v>9264.82</v>
      </c>
      <c r="G227" s="19">
        <v>9031.9599999999991</v>
      </c>
      <c r="H227" s="19" t="s">
        <v>379</v>
      </c>
      <c r="I227" s="19">
        <v>232.86</v>
      </c>
      <c r="J227" s="15" t="s">
        <v>105</v>
      </c>
    </row>
    <row r="228" spans="1:10" hidden="1" outlineLevel="1" x14ac:dyDescent="0.2">
      <c r="A228" s="109"/>
      <c r="B228" s="10">
        <v>810073</v>
      </c>
      <c r="C228" s="40" t="s">
        <v>291</v>
      </c>
      <c r="D228" s="45" t="s">
        <v>232</v>
      </c>
      <c r="E228" s="50" t="s">
        <v>15</v>
      </c>
      <c r="F228" s="14">
        <v>0</v>
      </c>
      <c r="G228" s="19" t="s">
        <v>379</v>
      </c>
      <c r="H228" s="19" t="s">
        <v>379</v>
      </c>
      <c r="I228" s="19">
        <v>0</v>
      </c>
      <c r="J228" s="15" t="s">
        <v>380</v>
      </c>
    </row>
    <row r="229" spans="1:10" hidden="1" outlineLevel="1" x14ac:dyDescent="0.2">
      <c r="A229" s="109"/>
      <c r="B229" s="10">
        <v>810073</v>
      </c>
      <c r="C229" s="40" t="s">
        <v>292</v>
      </c>
      <c r="D229" s="45" t="s">
        <v>234</v>
      </c>
      <c r="E229" s="50" t="s">
        <v>15</v>
      </c>
      <c r="F229" s="14">
        <v>0</v>
      </c>
      <c r="G229" s="19" t="s">
        <v>379</v>
      </c>
      <c r="H229" s="19" t="s">
        <v>379</v>
      </c>
      <c r="I229" s="19">
        <v>0</v>
      </c>
      <c r="J229" s="15" t="s">
        <v>380</v>
      </c>
    </row>
    <row r="230" spans="1:10" hidden="1" outlineLevel="1" x14ac:dyDescent="0.2">
      <c r="A230" s="110"/>
      <c r="B230" s="10">
        <v>810073</v>
      </c>
      <c r="C230" s="40" t="s">
        <v>293</v>
      </c>
      <c r="D230" s="45" t="s">
        <v>236</v>
      </c>
      <c r="E230" s="50" t="s">
        <v>15</v>
      </c>
      <c r="F230" s="14">
        <v>0</v>
      </c>
      <c r="G230" s="19" t="s">
        <v>379</v>
      </c>
      <c r="H230" s="19" t="s">
        <v>379</v>
      </c>
      <c r="I230" s="19">
        <v>0</v>
      </c>
      <c r="J230" s="15" t="s">
        <v>380</v>
      </c>
    </row>
    <row r="231" spans="1:10" outlineLevel="1" x14ac:dyDescent="0.2">
      <c r="A231" s="108">
        <v>810074</v>
      </c>
      <c r="B231" s="10">
        <v>810074</v>
      </c>
      <c r="C231" s="11" t="s">
        <v>96</v>
      </c>
      <c r="D231" s="91" t="s">
        <v>277</v>
      </c>
      <c r="E231" s="49" t="s">
        <v>15</v>
      </c>
      <c r="F231" s="43">
        <v>10862215.140000001</v>
      </c>
      <c r="G231" s="43">
        <v>10549190.859999998</v>
      </c>
      <c r="H231" s="43">
        <v>94811.72</v>
      </c>
      <c r="I231" s="43">
        <v>218212.55999999997</v>
      </c>
      <c r="J231" s="15" t="s">
        <v>105</v>
      </c>
    </row>
    <row r="232" spans="1:10" outlineLevel="1" x14ac:dyDescent="0.2">
      <c r="A232" s="109"/>
      <c r="B232" s="10">
        <v>810074</v>
      </c>
      <c r="C232" s="40" t="s">
        <v>278</v>
      </c>
      <c r="D232" s="45" t="s">
        <v>204</v>
      </c>
      <c r="E232" s="50" t="s">
        <v>15</v>
      </c>
      <c r="F232" s="14">
        <v>3326583.02</v>
      </c>
      <c r="G232" s="19">
        <v>3230916.22</v>
      </c>
      <c r="H232" s="19">
        <v>30819.77</v>
      </c>
      <c r="I232" s="19">
        <v>64847.03</v>
      </c>
      <c r="J232" s="15" t="s">
        <v>105</v>
      </c>
    </row>
    <row r="233" spans="1:10" outlineLevel="1" x14ac:dyDescent="0.2">
      <c r="A233" s="109"/>
      <c r="B233" s="10">
        <v>810074</v>
      </c>
      <c r="C233" s="40" t="s">
        <v>279</v>
      </c>
      <c r="D233" s="45" t="s">
        <v>208</v>
      </c>
      <c r="E233" s="50" t="s">
        <v>15</v>
      </c>
      <c r="F233" s="14">
        <v>137259.9</v>
      </c>
      <c r="G233" s="19">
        <v>133312.54</v>
      </c>
      <c r="H233" s="19" t="s">
        <v>379</v>
      </c>
      <c r="I233" s="19">
        <v>3947.36</v>
      </c>
      <c r="J233" s="15" t="s">
        <v>105</v>
      </c>
    </row>
    <row r="234" spans="1:10" outlineLevel="1" x14ac:dyDescent="0.2">
      <c r="A234" s="109"/>
      <c r="B234" s="10">
        <v>810074</v>
      </c>
      <c r="C234" s="40" t="s">
        <v>280</v>
      </c>
      <c r="D234" s="45" t="s">
        <v>210</v>
      </c>
      <c r="E234" s="50" t="s">
        <v>15</v>
      </c>
      <c r="F234" s="14">
        <v>2410813.36</v>
      </c>
      <c r="G234" s="19">
        <v>2341482.52</v>
      </c>
      <c r="H234" s="19">
        <v>22335.45</v>
      </c>
      <c r="I234" s="19">
        <v>46995.39</v>
      </c>
      <c r="J234" s="15" t="s">
        <v>105</v>
      </c>
    </row>
    <row r="235" spans="1:10" outlineLevel="1" x14ac:dyDescent="0.2">
      <c r="A235" s="109"/>
      <c r="B235" s="10">
        <v>810074</v>
      </c>
      <c r="C235" s="40" t="s">
        <v>281</v>
      </c>
      <c r="D235" s="45" t="s">
        <v>212</v>
      </c>
      <c r="E235" s="50" t="s">
        <v>15</v>
      </c>
      <c r="F235" s="14">
        <v>3039124.04</v>
      </c>
      <c r="G235" s="19">
        <v>2951724.06</v>
      </c>
      <c r="H235" s="19">
        <v>28156.55</v>
      </c>
      <c r="I235" s="19">
        <v>59243.43</v>
      </c>
      <c r="J235" s="15" t="s">
        <v>105</v>
      </c>
    </row>
    <row r="236" spans="1:10" outlineLevel="1" x14ac:dyDescent="0.2">
      <c r="A236" s="109"/>
      <c r="B236" s="10">
        <v>810074</v>
      </c>
      <c r="C236" s="40" t="s">
        <v>282</v>
      </c>
      <c r="D236" s="45" t="s">
        <v>214</v>
      </c>
      <c r="E236" s="50" t="s">
        <v>15</v>
      </c>
      <c r="F236" s="14">
        <v>39597.33</v>
      </c>
      <c r="G236" s="19">
        <v>38458.58</v>
      </c>
      <c r="H236" s="19" t="s">
        <v>379</v>
      </c>
      <c r="I236" s="19">
        <v>1138.75</v>
      </c>
      <c r="J236" s="15" t="s">
        <v>105</v>
      </c>
    </row>
    <row r="237" spans="1:10" hidden="1" outlineLevel="1" x14ac:dyDescent="0.2">
      <c r="A237" s="109"/>
      <c r="B237" s="10">
        <v>810074</v>
      </c>
      <c r="C237" s="40" t="s">
        <v>283</v>
      </c>
      <c r="D237" s="45" t="s">
        <v>216</v>
      </c>
      <c r="E237" s="50" t="s">
        <v>15</v>
      </c>
      <c r="F237" s="14">
        <v>0</v>
      </c>
      <c r="G237" s="19" t="s">
        <v>379</v>
      </c>
      <c r="H237" s="19" t="s">
        <v>379</v>
      </c>
      <c r="I237" s="19">
        <v>0</v>
      </c>
      <c r="J237" s="15" t="s">
        <v>380</v>
      </c>
    </row>
    <row r="238" spans="1:10" outlineLevel="1" x14ac:dyDescent="0.2">
      <c r="A238" s="109"/>
      <c r="B238" s="10">
        <v>810074</v>
      </c>
      <c r="C238" s="40" t="s">
        <v>284</v>
      </c>
      <c r="D238" s="45" t="s">
        <v>218</v>
      </c>
      <c r="E238" s="50" t="s">
        <v>15</v>
      </c>
      <c r="F238" s="14">
        <v>419156.06</v>
      </c>
      <c r="G238" s="19">
        <v>407101.85</v>
      </c>
      <c r="H238" s="19">
        <v>3883.35</v>
      </c>
      <c r="I238" s="19">
        <v>8170.86</v>
      </c>
      <c r="J238" s="15" t="s">
        <v>105</v>
      </c>
    </row>
    <row r="239" spans="1:10" hidden="1" outlineLevel="1" x14ac:dyDescent="0.2">
      <c r="A239" s="109"/>
      <c r="B239" s="10">
        <v>810074</v>
      </c>
      <c r="C239" s="40" t="s">
        <v>285</v>
      </c>
      <c r="D239" s="45" t="s">
        <v>220</v>
      </c>
      <c r="E239" s="50" t="s">
        <v>15</v>
      </c>
      <c r="F239" s="14">
        <v>0</v>
      </c>
      <c r="G239" s="19" t="s">
        <v>379</v>
      </c>
      <c r="H239" s="19" t="s">
        <v>379</v>
      </c>
      <c r="I239" s="19">
        <v>0</v>
      </c>
      <c r="J239" s="15" t="s">
        <v>380</v>
      </c>
    </row>
    <row r="240" spans="1:10" outlineLevel="1" x14ac:dyDescent="0.2">
      <c r="A240" s="109"/>
      <c r="B240" s="10">
        <v>810074</v>
      </c>
      <c r="C240" s="40" t="s">
        <v>286</v>
      </c>
      <c r="D240" s="45" t="s">
        <v>222</v>
      </c>
      <c r="E240" s="50" t="s">
        <v>15</v>
      </c>
      <c r="F240" s="14">
        <v>463672.51</v>
      </c>
      <c r="G240" s="19">
        <v>450338.09</v>
      </c>
      <c r="H240" s="19">
        <v>4295.78</v>
      </c>
      <c r="I240" s="19">
        <v>9038.64</v>
      </c>
      <c r="J240" s="15" t="s">
        <v>105</v>
      </c>
    </row>
    <row r="241" spans="1:10" hidden="1" outlineLevel="1" x14ac:dyDescent="0.2">
      <c r="A241" s="109"/>
      <c r="B241" s="10">
        <v>810074</v>
      </c>
      <c r="C241" s="40" t="s">
        <v>287</v>
      </c>
      <c r="D241" s="45" t="s">
        <v>224</v>
      </c>
      <c r="E241" s="50" t="s">
        <v>15</v>
      </c>
      <c r="F241" s="14">
        <v>0</v>
      </c>
      <c r="G241" s="19" t="s">
        <v>379</v>
      </c>
      <c r="H241" s="19" t="s">
        <v>379</v>
      </c>
      <c r="I241" s="19">
        <v>0</v>
      </c>
      <c r="J241" s="15" t="s">
        <v>380</v>
      </c>
    </row>
    <row r="242" spans="1:10" outlineLevel="1" x14ac:dyDescent="0.2">
      <c r="A242" s="109"/>
      <c r="B242" s="10">
        <v>810074</v>
      </c>
      <c r="C242" s="40" t="s">
        <v>288</v>
      </c>
      <c r="D242" s="45" t="s">
        <v>226</v>
      </c>
      <c r="E242" s="50" t="s">
        <v>15</v>
      </c>
      <c r="F242" s="14">
        <v>574311.56999999995</v>
      </c>
      <c r="G242" s="19">
        <v>557795.36</v>
      </c>
      <c r="H242" s="19">
        <v>5320.82</v>
      </c>
      <c r="I242" s="19">
        <v>11195.39</v>
      </c>
      <c r="J242" s="15" t="s">
        <v>105</v>
      </c>
    </row>
    <row r="243" spans="1:10" outlineLevel="1" x14ac:dyDescent="0.2">
      <c r="A243" s="109"/>
      <c r="B243" s="10">
        <v>810074</v>
      </c>
      <c r="C243" s="40" t="s">
        <v>289</v>
      </c>
      <c r="D243" s="45" t="s">
        <v>228</v>
      </c>
      <c r="E243" s="50" t="s">
        <v>15</v>
      </c>
      <c r="F243" s="14">
        <v>78548.320000000007</v>
      </c>
      <c r="G243" s="19">
        <v>76289.41</v>
      </c>
      <c r="H243" s="19" t="s">
        <v>379</v>
      </c>
      <c r="I243" s="19">
        <v>2258.91</v>
      </c>
      <c r="J243" s="15" t="s">
        <v>105</v>
      </c>
    </row>
    <row r="244" spans="1:10" outlineLevel="1" x14ac:dyDescent="0.2">
      <c r="A244" s="109"/>
      <c r="B244" s="10">
        <v>810074</v>
      </c>
      <c r="C244" s="40" t="s">
        <v>290</v>
      </c>
      <c r="D244" s="45" t="s">
        <v>230</v>
      </c>
      <c r="E244" s="50" t="s">
        <v>15</v>
      </c>
      <c r="F244" s="14">
        <v>664.8</v>
      </c>
      <c r="G244" s="19" t="s">
        <v>379</v>
      </c>
      <c r="H244" s="19" t="s">
        <v>379</v>
      </c>
      <c r="I244" s="19">
        <v>664.8</v>
      </c>
      <c r="J244" s="15" t="s">
        <v>105</v>
      </c>
    </row>
    <row r="245" spans="1:10" outlineLevel="1" x14ac:dyDescent="0.2">
      <c r="A245" s="109"/>
      <c r="B245" s="10">
        <v>810074</v>
      </c>
      <c r="C245" s="40" t="s">
        <v>291</v>
      </c>
      <c r="D245" s="45" t="s">
        <v>232</v>
      </c>
      <c r="E245" s="50" t="s">
        <v>15</v>
      </c>
      <c r="F245" s="14">
        <v>148184.56</v>
      </c>
      <c r="G245" s="19">
        <v>143923.03</v>
      </c>
      <c r="H245" s="19" t="s">
        <v>379</v>
      </c>
      <c r="I245" s="19">
        <v>4261.53</v>
      </c>
      <c r="J245" s="15" t="s">
        <v>105</v>
      </c>
    </row>
    <row r="246" spans="1:10" outlineLevel="1" x14ac:dyDescent="0.2">
      <c r="A246" s="109"/>
      <c r="B246" s="10">
        <v>810074</v>
      </c>
      <c r="C246" s="40" t="s">
        <v>292</v>
      </c>
      <c r="D246" s="45" t="s">
        <v>234</v>
      </c>
      <c r="E246" s="50" t="s">
        <v>15</v>
      </c>
      <c r="F246" s="14">
        <v>224299.67</v>
      </c>
      <c r="G246" s="19">
        <v>217849.2</v>
      </c>
      <c r="H246" s="19" t="s">
        <v>379</v>
      </c>
      <c r="I246" s="19">
        <v>6450.47</v>
      </c>
      <c r="J246" s="15" t="s">
        <v>105</v>
      </c>
    </row>
    <row r="247" spans="1:10" hidden="1" outlineLevel="1" x14ac:dyDescent="0.2">
      <c r="A247" s="110"/>
      <c r="B247" s="10">
        <v>810074</v>
      </c>
      <c r="C247" s="40" t="s">
        <v>293</v>
      </c>
      <c r="D247" s="45" t="s">
        <v>236</v>
      </c>
      <c r="E247" s="50" t="s">
        <v>15</v>
      </c>
      <c r="F247" s="14">
        <v>0</v>
      </c>
      <c r="G247" s="19" t="s">
        <v>379</v>
      </c>
      <c r="H247" s="19" t="s">
        <v>379</v>
      </c>
      <c r="I247" s="19">
        <v>0</v>
      </c>
      <c r="J247" s="15" t="s">
        <v>380</v>
      </c>
    </row>
    <row r="248" spans="1:10" outlineLevel="1" x14ac:dyDescent="0.2">
      <c r="A248" s="108">
        <v>810076</v>
      </c>
      <c r="B248" s="10">
        <v>810076</v>
      </c>
      <c r="C248" s="11" t="s">
        <v>97</v>
      </c>
      <c r="D248" s="91" t="s">
        <v>277</v>
      </c>
      <c r="E248" s="49" t="s">
        <v>15</v>
      </c>
      <c r="F248" s="43">
        <v>7873516.3799999999</v>
      </c>
      <c r="G248" s="43">
        <v>7821471.9400000004</v>
      </c>
      <c r="H248" s="43">
        <v>18838.469999999998</v>
      </c>
      <c r="I248" s="43">
        <v>33205.969999999994</v>
      </c>
      <c r="J248" s="15" t="s">
        <v>105</v>
      </c>
    </row>
    <row r="249" spans="1:10" outlineLevel="1" x14ac:dyDescent="0.2">
      <c r="A249" s="109"/>
      <c r="B249" s="10">
        <v>810076</v>
      </c>
      <c r="C249" s="40" t="s">
        <v>278</v>
      </c>
      <c r="D249" s="45" t="s">
        <v>204</v>
      </c>
      <c r="E249" s="50" t="s">
        <v>15</v>
      </c>
      <c r="F249" s="14">
        <v>1385298.31</v>
      </c>
      <c r="G249" s="19">
        <v>1376141.4</v>
      </c>
      <c r="H249" s="19">
        <v>4736.33</v>
      </c>
      <c r="I249" s="19">
        <v>4420.58</v>
      </c>
      <c r="J249" s="15" t="s">
        <v>105</v>
      </c>
    </row>
    <row r="250" spans="1:10" outlineLevel="1" x14ac:dyDescent="0.2">
      <c r="A250" s="109"/>
      <c r="B250" s="10">
        <v>810076</v>
      </c>
      <c r="C250" s="40" t="s">
        <v>279</v>
      </c>
      <c r="D250" s="45" t="s">
        <v>208</v>
      </c>
      <c r="E250" s="50" t="s">
        <v>15</v>
      </c>
      <c r="F250" s="14">
        <v>362206.5</v>
      </c>
      <c r="G250" s="19">
        <v>359812.29</v>
      </c>
      <c r="H250" s="19" t="s">
        <v>379</v>
      </c>
      <c r="I250" s="19">
        <v>2394.21</v>
      </c>
      <c r="J250" s="15" t="s">
        <v>105</v>
      </c>
    </row>
    <row r="251" spans="1:10" outlineLevel="1" x14ac:dyDescent="0.2">
      <c r="A251" s="109"/>
      <c r="B251" s="10">
        <v>810076</v>
      </c>
      <c r="C251" s="40" t="s">
        <v>280</v>
      </c>
      <c r="D251" s="45" t="s">
        <v>210</v>
      </c>
      <c r="E251" s="50" t="s">
        <v>15</v>
      </c>
      <c r="F251" s="14">
        <v>1613808.15</v>
      </c>
      <c r="G251" s="19">
        <v>1603140.78</v>
      </c>
      <c r="H251" s="19">
        <v>5517.61</v>
      </c>
      <c r="I251" s="19">
        <v>5149.76</v>
      </c>
      <c r="J251" s="15" t="s">
        <v>105</v>
      </c>
    </row>
    <row r="252" spans="1:10" outlineLevel="1" x14ac:dyDescent="0.2">
      <c r="A252" s="109"/>
      <c r="B252" s="10">
        <v>810076</v>
      </c>
      <c r="C252" s="40" t="s">
        <v>281</v>
      </c>
      <c r="D252" s="45" t="s">
        <v>212</v>
      </c>
      <c r="E252" s="50" t="s">
        <v>15</v>
      </c>
      <c r="F252" s="14">
        <v>1431402.02</v>
      </c>
      <c r="G252" s="19">
        <v>1421940.36</v>
      </c>
      <c r="H252" s="19">
        <v>4893.96</v>
      </c>
      <c r="I252" s="19">
        <v>4567.7</v>
      </c>
      <c r="J252" s="15" t="s">
        <v>105</v>
      </c>
    </row>
    <row r="253" spans="1:10" outlineLevel="1" x14ac:dyDescent="0.2">
      <c r="A253" s="109"/>
      <c r="B253" s="10">
        <v>810076</v>
      </c>
      <c r="C253" s="40" t="s">
        <v>282</v>
      </c>
      <c r="D253" s="45" t="s">
        <v>214</v>
      </c>
      <c r="E253" s="50" t="s">
        <v>15</v>
      </c>
      <c r="F253" s="14">
        <v>434703.35999999999</v>
      </c>
      <c r="G253" s="19">
        <v>431829.94</v>
      </c>
      <c r="H253" s="19" t="s">
        <v>379</v>
      </c>
      <c r="I253" s="19">
        <v>2873.42</v>
      </c>
      <c r="J253" s="15" t="s">
        <v>105</v>
      </c>
    </row>
    <row r="254" spans="1:10" hidden="1" outlineLevel="1" x14ac:dyDescent="0.2">
      <c r="A254" s="109"/>
      <c r="B254" s="10">
        <v>810076</v>
      </c>
      <c r="C254" s="40" t="s">
        <v>283</v>
      </c>
      <c r="D254" s="45" t="s">
        <v>216</v>
      </c>
      <c r="E254" s="50" t="s">
        <v>15</v>
      </c>
      <c r="F254" s="14">
        <v>0</v>
      </c>
      <c r="G254" s="19" t="s">
        <v>379</v>
      </c>
      <c r="H254" s="19" t="s">
        <v>379</v>
      </c>
      <c r="I254" s="19">
        <v>0</v>
      </c>
      <c r="J254" s="15" t="s">
        <v>380</v>
      </c>
    </row>
    <row r="255" spans="1:10" outlineLevel="1" x14ac:dyDescent="0.2">
      <c r="A255" s="109"/>
      <c r="B255" s="10">
        <v>810076</v>
      </c>
      <c r="C255" s="40" t="s">
        <v>284</v>
      </c>
      <c r="D255" s="45" t="s">
        <v>218</v>
      </c>
      <c r="E255" s="50" t="s">
        <v>15</v>
      </c>
      <c r="F255" s="14">
        <v>392715.24</v>
      </c>
      <c r="G255" s="19">
        <v>390119.37</v>
      </c>
      <c r="H255" s="19" t="s">
        <v>379</v>
      </c>
      <c r="I255" s="19">
        <v>2595.87</v>
      </c>
      <c r="J255" s="15" t="s">
        <v>105</v>
      </c>
    </row>
    <row r="256" spans="1:10" outlineLevel="1" x14ac:dyDescent="0.2">
      <c r="A256" s="109"/>
      <c r="B256" s="10">
        <v>810076</v>
      </c>
      <c r="C256" s="40" t="s">
        <v>285</v>
      </c>
      <c r="D256" s="45" t="s">
        <v>220</v>
      </c>
      <c r="E256" s="50" t="s">
        <v>15</v>
      </c>
      <c r="F256" s="14">
        <v>69349.679999999993</v>
      </c>
      <c r="G256" s="19">
        <v>68891.27</v>
      </c>
      <c r="H256" s="19" t="s">
        <v>379</v>
      </c>
      <c r="I256" s="19">
        <v>458.41</v>
      </c>
      <c r="J256" s="15" t="s">
        <v>105</v>
      </c>
    </row>
    <row r="257" spans="1:10" outlineLevel="1" x14ac:dyDescent="0.2">
      <c r="A257" s="109"/>
      <c r="B257" s="10">
        <v>810076</v>
      </c>
      <c r="C257" s="40" t="s">
        <v>286</v>
      </c>
      <c r="D257" s="45" t="s">
        <v>222</v>
      </c>
      <c r="E257" s="50" t="s">
        <v>15</v>
      </c>
      <c r="F257" s="14">
        <v>495237.34</v>
      </c>
      <c r="G257" s="19">
        <v>491963.79</v>
      </c>
      <c r="H257" s="19" t="s">
        <v>379</v>
      </c>
      <c r="I257" s="19">
        <v>3273.55</v>
      </c>
      <c r="J257" s="15" t="s">
        <v>105</v>
      </c>
    </row>
    <row r="258" spans="1:10" outlineLevel="1" x14ac:dyDescent="0.2">
      <c r="A258" s="109"/>
      <c r="B258" s="10">
        <v>810076</v>
      </c>
      <c r="C258" s="40" t="s">
        <v>287</v>
      </c>
      <c r="D258" s="45" t="s">
        <v>224</v>
      </c>
      <c r="E258" s="50" t="s">
        <v>15</v>
      </c>
      <c r="F258" s="14">
        <v>116253.01</v>
      </c>
      <c r="G258" s="19">
        <v>115484.57</v>
      </c>
      <c r="H258" s="19" t="s">
        <v>379</v>
      </c>
      <c r="I258" s="19">
        <v>768.44</v>
      </c>
      <c r="J258" s="15" t="s">
        <v>105</v>
      </c>
    </row>
    <row r="259" spans="1:10" outlineLevel="1" x14ac:dyDescent="0.2">
      <c r="A259" s="109"/>
      <c r="B259" s="10">
        <v>810076</v>
      </c>
      <c r="C259" s="40" t="s">
        <v>288</v>
      </c>
      <c r="D259" s="45" t="s">
        <v>226</v>
      </c>
      <c r="E259" s="50" t="s">
        <v>15</v>
      </c>
      <c r="F259" s="14">
        <v>1079430.3500000001</v>
      </c>
      <c r="G259" s="19">
        <v>1072295.25</v>
      </c>
      <c r="H259" s="19">
        <v>3690.57</v>
      </c>
      <c r="I259" s="19">
        <v>3444.53</v>
      </c>
      <c r="J259" s="15" t="s">
        <v>105</v>
      </c>
    </row>
    <row r="260" spans="1:10" hidden="1" outlineLevel="1" x14ac:dyDescent="0.2">
      <c r="A260" s="109"/>
      <c r="B260" s="10">
        <v>810076</v>
      </c>
      <c r="C260" s="40" t="s">
        <v>289</v>
      </c>
      <c r="D260" s="45" t="s">
        <v>228</v>
      </c>
      <c r="E260" s="50" t="s">
        <v>15</v>
      </c>
      <c r="F260" s="14">
        <v>0</v>
      </c>
      <c r="G260" s="19" t="s">
        <v>379</v>
      </c>
      <c r="H260" s="19" t="s">
        <v>379</v>
      </c>
      <c r="I260" s="19">
        <v>0</v>
      </c>
      <c r="J260" s="15" t="s">
        <v>380</v>
      </c>
    </row>
    <row r="261" spans="1:10" outlineLevel="1" x14ac:dyDescent="0.2">
      <c r="A261" s="109"/>
      <c r="B261" s="10">
        <v>810076</v>
      </c>
      <c r="C261" s="40" t="s">
        <v>290</v>
      </c>
      <c r="D261" s="45" t="s">
        <v>230</v>
      </c>
      <c r="E261" s="50" t="s">
        <v>15</v>
      </c>
      <c r="F261" s="14">
        <v>82748.2</v>
      </c>
      <c r="G261" s="19">
        <v>82201.23</v>
      </c>
      <c r="H261" s="19" t="s">
        <v>379</v>
      </c>
      <c r="I261" s="19">
        <v>546.97</v>
      </c>
      <c r="J261" s="15" t="s">
        <v>105</v>
      </c>
    </row>
    <row r="262" spans="1:10" outlineLevel="1" x14ac:dyDescent="0.2">
      <c r="A262" s="109"/>
      <c r="B262" s="10">
        <v>810076</v>
      </c>
      <c r="C262" s="40" t="s">
        <v>291</v>
      </c>
      <c r="D262" s="45" t="s">
        <v>232</v>
      </c>
      <c r="E262" s="50" t="s">
        <v>15</v>
      </c>
      <c r="F262" s="14">
        <v>197644.49</v>
      </c>
      <c r="G262" s="19">
        <v>196338.05</v>
      </c>
      <c r="H262" s="19" t="s">
        <v>379</v>
      </c>
      <c r="I262" s="19">
        <v>1306.44</v>
      </c>
      <c r="J262" s="15" t="s">
        <v>105</v>
      </c>
    </row>
    <row r="263" spans="1:10" outlineLevel="1" x14ac:dyDescent="0.2">
      <c r="A263" s="109"/>
      <c r="B263" s="10">
        <v>810076</v>
      </c>
      <c r="C263" s="40" t="s">
        <v>292</v>
      </c>
      <c r="D263" s="45" t="s">
        <v>234</v>
      </c>
      <c r="E263" s="50" t="s">
        <v>15</v>
      </c>
      <c r="F263" s="14">
        <v>212719.73</v>
      </c>
      <c r="G263" s="19">
        <v>211313.64</v>
      </c>
      <c r="H263" s="19" t="s">
        <v>379</v>
      </c>
      <c r="I263" s="19">
        <v>1406.09</v>
      </c>
      <c r="J263" s="15" t="s">
        <v>105</v>
      </c>
    </row>
    <row r="264" spans="1:10" hidden="1" outlineLevel="1" x14ac:dyDescent="0.2">
      <c r="A264" s="110"/>
      <c r="B264" s="10">
        <v>810076</v>
      </c>
      <c r="C264" s="40" t="s">
        <v>293</v>
      </c>
      <c r="D264" s="45" t="s">
        <v>236</v>
      </c>
      <c r="E264" s="50" t="s">
        <v>15</v>
      </c>
      <c r="F264" s="14">
        <v>0</v>
      </c>
      <c r="G264" s="19" t="s">
        <v>379</v>
      </c>
      <c r="H264" s="19" t="s">
        <v>379</v>
      </c>
      <c r="I264" s="19">
        <v>0</v>
      </c>
      <c r="J264" s="15" t="s">
        <v>380</v>
      </c>
    </row>
    <row r="265" spans="1:10" outlineLevel="1" x14ac:dyDescent="0.2">
      <c r="A265" s="108">
        <v>810068</v>
      </c>
      <c r="B265" s="10">
        <v>810068</v>
      </c>
      <c r="C265" s="11" t="s">
        <v>98</v>
      </c>
      <c r="D265" s="91" t="s">
        <v>277</v>
      </c>
      <c r="E265" s="49" t="s">
        <v>15</v>
      </c>
      <c r="F265" s="43">
        <v>4623952.5999999996</v>
      </c>
      <c r="G265" s="43">
        <v>4585168.28</v>
      </c>
      <c r="H265" s="43">
        <v>14355.01</v>
      </c>
      <c r="I265" s="43">
        <v>24429.31</v>
      </c>
      <c r="J265" s="15" t="s">
        <v>105</v>
      </c>
    </row>
    <row r="266" spans="1:10" outlineLevel="1" x14ac:dyDescent="0.2">
      <c r="A266" s="109"/>
      <c r="B266" s="10">
        <v>810068</v>
      </c>
      <c r="C266" s="40" t="s">
        <v>278</v>
      </c>
      <c r="D266" s="45" t="s">
        <v>204</v>
      </c>
      <c r="E266" s="50" t="s">
        <v>15</v>
      </c>
      <c r="F266" s="14">
        <v>3422871.76</v>
      </c>
      <c r="G266" s="19">
        <v>3394161.75</v>
      </c>
      <c r="H266" s="19">
        <v>14355.01</v>
      </c>
      <c r="I266" s="19">
        <v>14355</v>
      </c>
      <c r="J266" s="15" t="s">
        <v>105</v>
      </c>
    </row>
    <row r="267" spans="1:10" hidden="1" outlineLevel="1" x14ac:dyDescent="0.2">
      <c r="A267" s="109"/>
      <c r="B267" s="10">
        <v>810068</v>
      </c>
      <c r="C267" s="40" t="s">
        <v>279</v>
      </c>
      <c r="D267" s="45" t="s">
        <v>208</v>
      </c>
      <c r="E267" s="50" t="s">
        <v>15</v>
      </c>
      <c r="F267" s="14">
        <v>0</v>
      </c>
      <c r="G267" s="19" t="s">
        <v>379</v>
      </c>
      <c r="H267" s="19" t="s">
        <v>379</v>
      </c>
      <c r="I267" s="19">
        <v>0</v>
      </c>
      <c r="J267" s="15" t="s">
        <v>380</v>
      </c>
    </row>
    <row r="268" spans="1:10" outlineLevel="1" x14ac:dyDescent="0.2">
      <c r="A268" s="109"/>
      <c r="B268" s="10">
        <v>810068</v>
      </c>
      <c r="C268" s="40" t="s">
        <v>280</v>
      </c>
      <c r="D268" s="45" t="s">
        <v>210</v>
      </c>
      <c r="E268" s="50" t="s">
        <v>15</v>
      </c>
      <c r="F268" s="14">
        <v>555422.61</v>
      </c>
      <c r="G268" s="19">
        <v>550763.89</v>
      </c>
      <c r="H268" s="19" t="s">
        <v>379</v>
      </c>
      <c r="I268" s="19">
        <v>4658.72</v>
      </c>
      <c r="J268" s="15" t="s">
        <v>105</v>
      </c>
    </row>
    <row r="269" spans="1:10" outlineLevel="1" x14ac:dyDescent="0.2">
      <c r="A269" s="109"/>
      <c r="B269" s="10">
        <v>810068</v>
      </c>
      <c r="C269" s="40" t="s">
        <v>281</v>
      </c>
      <c r="D269" s="45" t="s">
        <v>212</v>
      </c>
      <c r="E269" s="50" t="s">
        <v>15</v>
      </c>
      <c r="F269" s="14">
        <v>645658.23</v>
      </c>
      <c r="G269" s="19">
        <v>640242.64</v>
      </c>
      <c r="H269" s="19" t="s">
        <v>379</v>
      </c>
      <c r="I269" s="19">
        <v>5415.59</v>
      </c>
      <c r="J269" s="15" t="s">
        <v>105</v>
      </c>
    </row>
    <row r="270" spans="1:10" hidden="1" outlineLevel="1" x14ac:dyDescent="0.2">
      <c r="A270" s="109"/>
      <c r="B270" s="10">
        <v>810068</v>
      </c>
      <c r="C270" s="40" t="s">
        <v>282</v>
      </c>
      <c r="D270" s="45" t="s">
        <v>214</v>
      </c>
      <c r="E270" s="50" t="s">
        <v>15</v>
      </c>
      <c r="F270" s="14">
        <v>0</v>
      </c>
      <c r="G270" s="19" t="s">
        <v>379</v>
      </c>
      <c r="H270" s="19" t="s">
        <v>379</v>
      </c>
      <c r="I270" s="19">
        <v>0</v>
      </c>
      <c r="J270" s="15" t="s">
        <v>380</v>
      </c>
    </row>
    <row r="271" spans="1:10" hidden="1" outlineLevel="1" x14ac:dyDescent="0.2">
      <c r="A271" s="109"/>
      <c r="B271" s="10">
        <v>810068</v>
      </c>
      <c r="C271" s="40" t="s">
        <v>283</v>
      </c>
      <c r="D271" s="45" t="s">
        <v>216</v>
      </c>
      <c r="E271" s="50" t="s">
        <v>15</v>
      </c>
      <c r="F271" s="14">
        <v>0</v>
      </c>
      <c r="G271" s="19" t="s">
        <v>379</v>
      </c>
      <c r="H271" s="19" t="s">
        <v>379</v>
      </c>
      <c r="I271" s="19">
        <v>0</v>
      </c>
      <c r="J271" s="15" t="s">
        <v>380</v>
      </c>
    </row>
    <row r="272" spans="1:10" hidden="1" outlineLevel="1" x14ac:dyDescent="0.2">
      <c r="A272" s="109"/>
      <c r="B272" s="10">
        <v>810068</v>
      </c>
      <c r="C272" s="40" t="s">
        <v>284</v>
      </c>
      <c r="D272" s="45" t="s">
        <v>218</v>
      </c>
      <c r="E272" s="50" t="s">
        <v>15</v>
      </c>
      <c r="F272" s="14">
        <v>0</v>
      </c>
      <c r="G272" s="19" t="s">
        <v>379</v>
      </c>
      <c r="H272" s="19" t="s">
        <v>379</v>
      </c>
      <c r="I272" s="19">
        <v>0</v>
      </c>
      <c r="J272" s="15" t="s">
        <v>380</v>
      </c>
    </row>
    <row r="273" spans="1:10" hidden="1" outlineLevel="1" x14ac:dyDescent="0.2">
      <c r="A273" s="109"/>
      <c r="B273" s="10">
        <v>810068</v>
      </c>
      <c r="C273" s="40" t="s">
        <v>285</v>
      </c>
      <c r="D273" s="45" t="s">
        <v>220</v>
      </c>
      <c r="E273" s="50" t="s">
        <v>15</v>
      </c>
      <c r="F273" s="14">
        <v>0</v>
      </c>
      <c r="G273" s="19" t="s">
        <v>379</v>
      </c>
      <c r="H273" s="19" t="s">
        <v>379</v>
      </c>
      <c r="I273" s="19">
        <v>0</v>
      </c>
      <c r="J273" s="15" t="s">
        <v>380</v>
      </c>
    </row>
    <row r="274" spans="1:10" hidden="1" outlineLevel="1" x14ac:dyDescent="0.2">
      <c r="A274" s="109"/>
      <c r="B274" s="10">
        <v>810068</v>
      </c>
      <c r="C274" s="40" t="s">
        <v>286</v>
      </c>
      <c r="D274" s="45" t="s">
        <v>222</v>
      </c>
      <c r="E274" s="50" t="s">
        <v>15</v>
      </c>
      <c r="F274" s="14">
        <v>0</v>
      </c>
      <c r="G274" s="19" t="s">
        <v>379</v>
      </c>
      <c r="H274" s="19" t="s">
        <v>379</v>
      </c>
      <c r="I274" s="19">
        <v>0</v>
      </c>
      <c r="J274" s="15" t="s">
        <v>380</v>
      </c>
    </row>
    <row r="275" spans="1:10" hidden="1" outlineLevel="1" x14ac:dyDescent="0.2">
      <c r="A275" s="109"/>
      <c r="B275" s="10">
        <v>810068</v>
      </c>
      <c r="C275" s="40" t="s">
        <v>287</v>
      </c>
      <c r="D275" s="45" t="s">
        <v>224</v>
      </c>
      <c r="E275" s="50" t="s">
        <v>15</v>
      </c>
      <c r="F275" s="14">
        <v>0</v>
      </c>
      <c r="G275" s="19" t="s">
        <v>379</v>
      </c>
      <c r="H275" s="19" t="s">
        <v>379</v>
      </c>
      <c r="I275" s="19">
        <v>0</v>
      </c>
      <c r="J275" s="15" t="s">
        <v>380</v>
      </c>
    </row>
    <row r="276" spans="1:10" hidden="1" outlineLevel="1" x14ac:dyDescent="0.2">
      <c r="A276" s="109"/>
      <c r="B276" s="10">
        <v>810068</v>
      </c>
      <c r="C276" s="40" t="s">
        <v>288</v>
      </c>
      <c r="D276" s="45" t="s">
        <v>226</v>
      </c>
      <c r="E276" s="50" t="s">
        <v>15</v>
      </c>
      <c r="F276" s="14">
        <v>0</v>
      </c>
      <c r="G276" s="19" t="s">
        <v>379</v>
      </c>
      <c r="H276" s="19" t="s">
        <v>379</v>
      </c>
      <c r="I276" s="19">
        <v>0</v>
      </c>
      <c r="J276" s="15" t="s">
        <v>380</v>
      </c>
    </row>
    <row r="277" spans="1:10" hidden="1" outlineLevel="1" x14ac:dyDescent="0.2">
      <c r="A277" s="109"/>
      <c r="B277" s="10">
        <v>810068</v>
      </c>
      <c r="C277" s="40" t="s">
        <v>289</v>
      </c>
      <c r="D277" s="45" t="s">
        <v>228</v>
      </c>
      <c r="E277" s="50" t="s">
        <v>15</v>
      </c>
      <c r="F277" s="14">
        <v>0</v>
      </c>
      <c r="G277" s="19" t="s">
        <v>379</v>
      </c>
      <c r="H277" s="19" t="s">
        <v>379</v>
      </c>
      <c r="I277" s="19">
        <v>0</v>
      </c>
      <c r="J277" s="15" t="s">
        <v>380</v>
      </c>
    </row>
    <row r="278" spans="1:10" hidden="1" outlineLevel="1" x14ac:dyDescent="0.2">
      <c r="A278" s="109"/>
      <c r="B278" s="10">
        <v>810068</v>
      </c>
      <c r="C278" s="40" t="s">
        <v>290</v>
      </c>
      <c r="D278" s="45" t="s">
        <v>230</v>
      </c>
      <c r="E278" s="50" t="s">
        <v>15</v>
      </c>
      <c r="F278" s="14">
        <v>0</v>
      </c>
      <c r="G278" s="19" t="s">
        <v>379</v>
      </c>
      <c r="H278" s="19" t="s">
        <v>379</v>
      </c>
      <c r="I278" s="19">
        <v>0</v>
      </c>
      <c r="J278" s="15" t="s">
        <v>380</v>
      </c>
    </row>
    <row r="279" spans="1:10" hidden="1" outlineLevel="1" x14ac:dyDescent="0.2">
      <c r="A279" s="109"/>
      <c r="B279" s="10">
        <v>810068</v>
      </c>
      <c r="C279" s="40" t="s">
        <v>291</v>
      </c>
      <c r="D279" s="45" t="s">
        <v>232</v>
      </c>
      <c r="E279" s="50" t="s">
        <v>15</v>
      </c>
      <c r="F279" s="14">
        <v>0</v>
      </c>
      <c r="G279" s="19" t="s">
        <v>379</v>
      </c>
      <c r="H279" s="19" t="s">
        <v>379</v>
      </c>
      <c r="I279" s="19">
        <v>0</v>
      </c>
      <c r="J279" s="15" t="s">
        <v>380</v>
      </c>
    </row>
    <row r="280" spans="1:10" hidden="1" outlineLevel="1" x14ac:dyDescent="0.2">
      <c r="A280" s="109"/>
      <c r="B280" s="10">
        <v>810068</v>
      </c>
      <c r="C280" s="40" t="s">
        <v>292</v>
      </c>
      <c r="D280" s="45" t="s">
        <v>234</v>
      </c>
      <c r="E280" s="50" t="s">
        <v>15</v>
      </c>
      <c r="F280" s="14">
        <v>0</v>
      </c>
      <c r="G280" s="19" t="s">
        <v>379</v>
      </c>
      <c r="H280" s="19" t="s">
        <v>379</v>
      </c>
      <c r="I280" s="19">
        <v>0</v>
      </c>
      <c r="J280" s="15" t="s">
        <v>380</v>
      </c>
    </row>
    <row r="281" spans="1:10" hidden="1" outlineLevel="1" x14ac:dyDescent="0.2">
      <c r="A281" s="110"/>
      <c r="B281" s="10">
        <v>810068</v>
      </c>
      <c r="C281" s="40" t="s">
        <v>293</v>
      </c>
      <c r="D281" s="45" t="s">
        <v>236</v>
      </c>
      <c r="E281" s="50" t="s">
        <v>15</v>
      </c>
      <c r="F281" s="14">
        <v>0</v>
      </c>
      <c r="G281" s="19" t="s">
        <v>379</v>
      </c>
      <c r="H281" s="19" t="s">
        <v>379</v>
      </c>
      <c r="I281" s="19">
        <v>0</v>
      </c>
      <c r="J281" s="15" t="s">
        <v>380</v>
      </c>
    </row>
    <row r="282" spans="1:10" outlineLevel="1" x14ac:dyDescent="0.2">
      <c r="A282" s="108">
        <v>810157</v>
      </c>
      <c r="B282" s="10">
        <v>810157</v>
      </c>
      <c r="C282" s="11" t="s">
        <v>100</v>
      </c>
      <c r="D282" s="91" t="s">
        <v>277</v>
      </c>
      <c r="E282" s="49" t="s">
        <v>15</v>
      </c>
      <c r="F282" s="43">
        <v>19769295</v>
      </c>
      <c r="G282" s="43">
        <v>19402747.75</v>
      </c>
      <c r="H282" s="43">
        <v>270457.90000000002</v>
      </c>
      <c r="I282" s="43">
        <v>96089.349999999991</v>
      </c>
      <c r="J282" s="15" t="s">
        <v>105</v>
      </c>
    </row>
    <row r="283" spans="1:10" outlineLevel="1" x14ac:dyDescent="0.2">
      <c r="A283" s="109"/>
      <c r="B283" s="10">
        <v>810157</v>
      </c>
      <c r="C283" s="40" t="s">
        <v>278</v>
      </c>
      <c r="D283" s="45" t="s">
        <v>204</v>
      </c>
      <c r="E283" s="50" t="s">
        <v>15</v>
      </c>
      <c r="F283" s="14">
        <v>2255886.11</v>
      </c>
      <c r="G283" s="19">
        <v>2214059.1800000002</v>
      </c>
      <c r="H283" s="19">
        <v>30908.87</v>
      </c>
      <c r="I283" s="19">
        <v>10918.06</v>
      </c>
      <c r="J283" s="15" t="s">
        <v>105</v>
      </c>
    </row>
    <row r="284" spans="1:10" outlineLevel="1" x14ac:dyDescent="0.2">
      <c r="A284" s="109"/>
      <c r="B284" s="10">
        <v>810157</v>
      </c>
      <c r="C284" s="40" t="s">
        <v>279</v>
      </c>
      <c r="D284" s="45" t="s">
        <v>208</v>
      </c>
      <c r="E284" s="50" t="s">
        <v>15</v>
      </c>
      <c r="F284" s="14">
        <v>29904.82</v>
      </c>
      <c r="G284" s="19">
        <v>29350.35</v>
      </c>
      <c r="H284" s="19" t="s">
        <v>379</v>
      </c>
      <c r="I284" s="19">
        <v>554.47</v>
      </c>
      <c r="J284" s="15" t="s">
        <v>105</v>
      </c>
    </row>
    <row r="285" spans="1:10" outlineLevel="1" x14ac:dyDescent="0.2">
      <c r="A285" s="109"/>
      <c r="B285" s="10">
        <v>810157</v>
      </c>
      <c r="C285" s="40" t="s">
        <v>280</v>
      </c>
      <c r="D285" s="45" t="s">
        <v>210</v>
      </c>
      <c r="E285" s="50" t="s">
        <v>15</v>
      </c>
      <c r="F285" s="14">
        <v>5320345.3600000003</v>
      </c>
      <c r="G285" s="19">
        <v>5221699.5599999996</v>
      </c>
      <c r="H285" s="19">
        <v>72896.350000000006</v>
      </c>
      <c r="I285" s="19">
        <v>25749.45</v>
      </c>
      <c r="J285" s="15" t="s">
        <v>105</v>
      </c>
    </row>
    <row r="286" spans="1:10" outlineLevel="1" x14ac:dyDescent="0.2">
      <c r="A286" s="109"/>
      <c r="B286" s="10">
        <v>810157</v>
      </c>
      <c r="C286" s="40" t="s">
        <v>281</v>
      </c>
      <c r="D286" s="45" t="s">
        <v>212</v>
      </c>
      <c r="E286" s="50" t="s">
        <v>15</v>
      </c>
      <c r="F286" s="14">
        <v>4431564.91</v>
      </c>
      <c r="G286" s="19">
        <v>4349398.2</v>
      </c>
      <c r="H286" s="19">
        <v>60718.78</v>
      </c>
      <c r="I286" s="19">
        <v>21447.93</v>
      </c>
      <c r="J286" s="15" t="s">
        <v>105</v>
      </c>
    </row>
    <row r="287" spans="1:10" outlineLevel="1" x14ac:dyDescent="0.2">
      <c r="A287" s="109"/>
      <c r="B287" s="10">
        <v>810157</v>
      </c>
      <c r="C287" s="40" t="s">
        <v>282</v>
      </c>
      <c r="D287" s="45" t="s">
        <v>214</v>
      </c>
      <c r="E287" s="50" t="s">
        <v>15</v>
      </c>
      <c r="F287" s="14">
        <v>1551229.87</v>
      </c>
      <c r="G287" s="19">
        <v>1522468.14</v>
      </c>
      <c r="H287" s="19">
        <v>21254.07</v>
      </c>
      <c r="I287" s="19">
        <v>7507.66</v>
      </c>
      <c r="J287" s="15" t="s">
        <v>105</v>
      </c>
    </row>
    <row r="288" spans="1:10" hidden="1" outlineLevel="1" x14ac:dyDescent="0.2">
      <c r="A288" s="109"/>
      <c r="B288" s="10">
        <v>810157</v>
      </c>
      <c r="C288" s="40" t="s">
        <v>283</v>
      </c>
      <c r="D288" s="45" t="s">
        <v>216</v>
      </c>
      <c r="E288" s="50" t="s">
        <v>15</v>
      </c>
      <c r="F288" s="14">
        <v>0</v>
      </c>
      <c r="G288" s="19" t="s">
        <v>379</v>
      </c>
      <c r="H288" s="19" t="s">
        <v>379</v>
      </c>
      <c r="I288" s="19">
        <v>0</v>
      </c>
      <c r="J288" s="15" t="s">
        <v>380</v>
      </c>
    </row>
    <row r="289" spans="1:10" outlineLevel="1" x14ac:dyDescent="0.2">
      <c r="A289" s="109"/>
      <c r="B289" s="10">
        <v>810157</v>
      </c>
      <c r="C289" s="40" t="s">
        <v>284</v>
      </c>
      <c r="D289" s="45" t="s">
        <v>218</v>
      </c>
      <c r="E289" s="50" t="s">
        <v>15</v>
      </c>
      <c r="F289" s="14">
        <v>2379678.64</v>
      </c>
      <c r="G289" s="19">
        <v>2335556.4500000002</v>
      </c>
      <c r="H289" s="19">
        <v>32605</v>
      </c>
      <c r="I289" s="19">
        <v>11517.19</v>
      </c>
      <c r="J289" s="15" t="s">
        <v>105</v>
      </c>
    </row>
    <row r="290" spans="1:10" hidden="1" outlineLevel="1" x14ac:dyDescent="0.2">
      <c r="A290" s="109"/>
      <c r="B290" s="10">
        <v>810157</v>
      </c>
      <c r="C290" s="40" t="s">
        <v>285</v>
      </c>
      <c r="D290" s="45" t="s">
        <v>220</v>
      </c>
      <c r="E290" s="50" t="s">
        <v>15</v>
      </c>
      <c r="F290" s="14">
        <v>0</v>
      </c>
      <c r="G290" s="19" t="s">
        <v>379</v>
      </c>
      <c r="H290" s="19" t="s">
        <v>379</v>
      </c>
      <c r="I290" s="19">
        <v>0</v>
      </c>
      <c r="J290" s="15" t="s">
        <v>380</v>
      </c>
    </row>
    <row r="291" spans="1:10" outlineLevel="1" x14ac:dyDescent="0.2">
      <c r="A291" s="109"/>
      <c r="B291" s="10">
        <v>810157</v>
      </c>
      <c r="C291" s="40" t="s">
        <v>286</v>
      </c>
      <c r="D291" s="45" t="s">
        <v>222</v>
      </c>
      <c r="E291" s="50" t="s">
        <v>15</v>
      </c>
      <c r="F291" s="14">
        <v>1094601.68</v>
      </c>
      <c r="G291" s="19">
        <v>1074306.4099999999</v>
      </c>
      <c r="H291" s="19">
        <v>14997.61</v>
      </c>
      <c r="I291" s="19">
        <v>5297.66</v>
      </c>
      <c r="J291" s="15" t="s">
        <v>105</v>
      </c>
    </row>
    <row r="292" spans="1:10" hidden="1" outlineLevel="1" x14ac:dyDescent="0.2">
      <c r="A292" s="109"/>
      <c r="B292" s="10">
        <v>810157</v>
      </c>
      <c r="C292" s="40" t="s">
        <v>287</v>
      </c>
      <c r="D292" s="45" t="s">
        <v>224</v>
      </c>
      <c r="E292" s="50" t="s">
        <v>15</v>
      </c>
      <c r="F292" s="14">
        <v>0</v>
      </c>
      <c r="G292" s="19" t="s">
        <v>379</v>
      </c>
      <c r="H292" s="19" t="s">
        <v>379</v>
      </c>
      <c r="I292" s="19">
        <v>0</v>
      </c>
      <c r="J292" s="15" t="s">
        <v>380</v>
      </c>
    </row>
    <row r="293" spans="1:10" outlineLevel="1" x14ac:dyDescent="0.2">
      <c r="A293" s="109"/>
      <c r="B293" s="10">
        <v>810157</v>
      </c>
      <c r="C293" s="40" t="s">
        <v>288</v>
      </c>
      <c r="D293" s="45" t="s">
        <v>226</v>
      </c>
      <c r="E293" s="50" t="s">
        <v>15</v>
      </c>
      <c r="F293" s="14">
        <v>1365733.75</v>
      </c>
      <c r="G293" s="19">
        <v>1340411.3500000001</v>
      </c>
      <c r="H293" s="19">
        <v>18712.509999999998</v>
      </c>
      <c r="I293" s="19">
        <v>6609.89</v>
      </c>
      <c r="J293" s="15" t="s">
        <v>105</v>
      </c>
    </row>
    <row r="294" spans="1:10" hidden="1" outlineLevel="1" x14ac:dyDescent="0.2">
      <c r="A294" s="109"/>
      <c r="B294" s="10">
        <v>810157</v>
      </c>
      <c r="C294" s="40" t="s">
        <v>289</v>
      </c>
      <c r="D294" s="45" t="s">
        <v>228</v>
      </c>
      <c r="E294" s="50" t="s">
        <v>15</v>
      </c>
      <c r="F294" s="14">
        <v>0</v>
      </c>
      <c r="G294" s="19" t="s">
        <v>379</v>
      </c>
      <c r="H294" s="19" t="s">
        <v>379</v>
      </c>
      <c r="I294" s="19">
        <v>0</v>
      </c>
      <c r="J294" s="15" t="s">
        <v>380</v>
      </c>
    </row>
    <row r="295" spans="1:10" outlineLevel="1" x14ac:dyDescent="0.2">
      <c r="A295" s="109"/>
      <c r="B295" s="10">
        <v>810157</v>
      </c>
      <c r="C295" s="40" t="s">
        <v>290</v>
      </c>
      <c r="D295" s="45" t="s">
        <v>230</v>
      </c>
      <c r="E295" s="50" t="s">
        <v>15</v>
      </c>
      <c r="F295" s="14">
        <v>582520.72</v>
      </c>
      <c r="G295" s="19">
        <v>571720.06000000006</v>
      </c>
      <c r="H295" s="19">
        <v>7981.37</v>
      </c>
      <c r="I295" s="19">
        <v>2819.29</v>
      </c>
      <c r="J295" s="15" t="s">
        <v>105</v>
      </c>
    </row>
    <row r="296" spans="1:10" outlineLevel="1" x14ac:dyDescent="0.2">
      <c r="A296" s="109"/>
      <c r="B296" s="10">
        <v>810157</v>
      </c>
      <c r="C296" s="40" t="s">
        <v>291</v>
      </c>
      <c r="D296" s="45" t="s">
        <v>232</v>
      </c>
      <c r="E296" s="50" t="s">
        <v>15</v>
      </c>
      <c r="F296" s="14">
        <v>757829.14</v>
      </c>
      <c r="G296" s="19">
        <v>743778.05</v>
      </c>
      <c r="H296" s="19">
        <v>10383.34</v>
      </c>
      <c r="I296" s="19">
        <v>3667.75</v>
      </c>
      <c r="J296" s="15" t="s">
        <v>105</v>
      </c>
    </row>
    <row r="297" spans="1:10" hidden="1" outlineLevel="1" x14ac:dyDescent="0.2">
      <c r="A297" s="109"/>
      <c r="B297" s="10">
        <v>810157</v>
      </c>
      <c r="C297" s="40" t="s">
        <v>292</v>
      </c>
      <c r="D297" s="45" t="s">
        <v>234</v>
      </c>
      <c r="E297" s="50" t="s">
        <v>15</v>
      </c>
      <c r="F297" s="14">
        <v>0</v>
      </c>
      <c r="G297" s="19" t="s">
        <v>379</v>
      </c>
      <c r="H297" s="19" t="s">
        <v>379</v>
      </c>
      <c r="I297" s="19">
        <v>0</v>
      </c>
      <c r="J297" s="15" t="s">
        <v>380</v>
      </c>
    </row>
    <row r="298" spans="1:10" hidden="1" outlineLevel="1" x14ac:dyDescent="0.2">
      <c r="A298" s="110"/>
      <c r="B298" s="10">
        <v>810157</v>
      </c>
      <c r="C298" s="40" t="s">
        <v>293</v>
      </c>
      <c r="D298" s="45" t="s">
        <v>236</v>
      </c>
      <c r="E298" s="50" t="s">
        <v>15</v>
      </c>
      <c r="F298" s="14">
        <v>0</v>
      </c>
      <c r="G298" s="19" t="s">
        <v>379</v>
      </c>
      <c r="H298" s="19" t="s">
        <v>379</v>
      </c>
      <c r="I298" s="19">
        <v>0</v>
      </c>
      <c r="J298" s="15" t="s">
        <v>380</v>
      </c>
    </row>
    <row r="299" spans="1:10" outlineLevel="1" x14ac:dyDescent="0.2">
      <c r="A299" s="108">
        <v>810126</v>
      </c>
      <c r="B299" s="10">
        <v>810126</v>
      </c>
      <c r="C299" s="11" t="s">
        <v>259</v>
      </c>
      <c r="D299" s="91" t="s">
        <v>277</v>
      </c>
      <c r="E299" s="49" t="s">
        <v>15</v>
      </c>
      <c r="F299" s="43">
        <v>12483466.75</v>
      </c>
      <c r="G299" s="43">
        <v>11853109.48</v>
      </c>
      <c r="H299" s="43">
        <v>502819.52</v>
      </c>
      <c r="I299" s="43">
        <v>127537.75</v>
      </c>
      <c r="J299" s="15" t="s">
        <v>105</v>
      </c>
    </row>
    <row r="300" spans="1:10" outlineLevel="1" x14ac:dyDescent="0.2">
      <c r="A300" s="109"/>
      <c r="B300" s="10">
        <v>810126</v>
      </c>
      <c r="C300" s="40" t="s">
        <v>278</v>
      </c>
      <c r="D300" s="45" t="s">
        <v>204</v>
      </c>
      <c r="E300" s="50" t="s">
        <v>15</v>
      </c>
      <c r="F300" s="14">
        <v>1366979.79</v>
      </c>
      <c r="G300" s="19">
        <v>1297953.6399999999</v>
      </c>
      <c r="H300" s="19">
        <v>55565.71</v>
      </c>
      <c r="I300" s="19">
        <v>13460.44</v>
      </c>
      <c r="J300" s="15" t="s">
        <v>105</v>
      </c>
    </row>
    <row r="301" spans="1:10" outlineLevel="1" x14ac:dyDescent="0.2">
      <c r="A301" s="109"/>
      <c r="B301" s="10">
        <v>810126</v>
      </c>
      <c r="C301" s="40" t="s">
        <v>279</v>
      </c>
      <c r="D301" s="45" t="s">
        <v>208</v>
      </c>
      <c r="E301" s="50" t="s">
        <v>15</v>
      </c>
      <c r="F301" s="14">
        <v>902861.56</v>
      </c>
      <c r="G301" s="19">
        <v>857271.23</v>
      </c>
      <c r="H301" s="19">
        <v>36699.99</v>
      </c>
      <c r="I301" s="19">
        <v>8890.34</v>
      </c>
      <c r="J301" s="15" t="s">
        <v>105</v>
      </c>
    </row>
    <row r="302" spans="1:10" outlineLevel="1" x14ac:dyDescent="0.2">
      <c r="A302" s="109"/>
      <c r="B302" s="10">
        <v>810126</v>
      </c>
      <c r="C302" s="40" t="s">
        <v>280</v>
      </c>
      <c r="D302" s="45" t="s">
        <v>210</v>
      </c>
      <c r="E302" s="50" t="s">
        <v>15</v>
      </c>
      <c r="F302" s="14">
        <v>3567240.73</v>
      </c>
      <c r="G302" s="19">
        <v>3387111.59</v>
      </c>
      <c r="H302" s="19">
        <v>145003.06</v>
      </c>
      <c r="I302" s="19">
        <v>35126.080000000002</v>
      </c>
      <c r="J302" s="15" t="s">
        <v>105</v>
      </c>
    </row>
    <row r="303" spans="1:10" outlineLevel="1" x14ac:dyDescent="0.2">
      <c r="A303" s="109"/>
      <c r="B303" s="10">
        <v>810126</v>
      </c>
      <c r="C303" s="40" t="s">
        <v>281</v>
      </c>
      <c r="D303" s="45" t="s">
        <v>212</v>
      </c>
      <c r="E303" s="50" t="s">
        <v>15</v>
      </c>
      <c r="F303" s="14">
        <v>3166805.72</v>
      </c>
      <c r="G303" s="19">
        <v>3006896.7</v>
      </c>
      <c r="H303" s="19">
        <v>128725.97</v>
      </c>
      <c r="I303" s="19">
        <v>31183.05</v>
      </c>
      <c r="J303" s="15" t="s">
        <v>105</v>
      </c>
    </row>
    <row r="304" spans="1:10" outlineLevel="1" x14ac:dyDescent="0.2">
      <c r="A304" s="109"/>
      <c r="B304" s="10">
        <v>810126</v>
      </c>
      <c r="C304" s="40" t="s">
        <v>282</v>
      </c>
      <c r="D304" s="45" t="s">
        <v>214</v>
      </c>
      <c r="E304" s="50" t="s">
        <v>15</v>
      </c>
      <c r="F304" s="14">
        <v>930580.83</v>
      </c>
      <c r="G304" s="19">
        <v>883590.81</v>
      </c>
      <c r="H304" s="19">
        <v>37826.730000000003</v>
      </c>
      <c r="I304" s="19">
        <v>9163.2900000000009</v>
      </c>
      <c r="J304" s="15" t="s">
        <v>105</v>
      </c>
    </row>
    <row r="305" spans="1:10" outlineLevel="1" x14ac:dyDescent="0.2">
      <c r="A305" s="109"/>
      <c r="B305" s="10">
        <v>810126</v>
      </c>
      <c r="C305" s="40" t="s">
        <v>283</v>
      </c>
      <c r="D305" s="45" t="s">
        <v>216</v>
      </c>
      <c r="E305" s="50" t="s">
        <v>15</v>
      </c>
      <c r="F305" s="14">
        <v>150137.35999999999</v>
      </c>
      <c r="G305" s="19">
        <v>142556.12</v>
      </c>
      <c r="H305" s="19">
        <v>6102.86</v>
      </c>
      <c r="I305" s="19">
        <v>1478.38</v>
      </c>
      <c r="J305" s="15" t="s">
        <v>105</v>
      </c>
    </row>
    <row r="306" spans="1:10" outlineLevel="1" x14ac:dyDescent="0.2">
      <c r="A306" s="109"/>
      <c r="B306" s="10">
        <v>810126</v>
      </c>
      <c r="C306" s="40" t="s">
        <v>284</v>
      </c>
      <c r="D306" s="45" t="s">
        <v>218</v>
      </c>
      <c r="E306" s="50" t="s">
        <v>15</v>
      </c>
      <c r="F306" s="14">
        <v>173435.29</v>
      </c>
      <c r="G306" s="19">
        <v>164677.60999999999</v>
      </c>
      <c r="H306" s="19">
        <v>7049.89</v>
      </c>
      <c r="I306" s="19">
        <v>1707.79</v>
      </c>
      <c r="J306" s="15" t="s">
        <v>105</v>
      </c>
    </row>
    <row r="307" spans="1:10" outlineLevel="1" x14ac:dyDescent="0.2">
      <c r="A307" s="109"/>
      <c r="B307" s="10">
        <v>810126</v>
      </c>
      <c r="C307" s="40" t="s">
        <v>285</v>
      </c>
      <c r="D307" s="45" t="s">
        <v>220</v>
      </c>
      <c r="E307" s="50" t="s">
        <v>15</v>
      </c>
      <c r="F307" s="14">
        <v>55380.09</v>
      </c>
      <c r="G307" s="19">
        <v>52583.65</v>
      </c>
      <c r="H307" s="19" t="s">
        <v>379</v>
      </c>
      <c r="I307" s="19">
        <v>2796.44</v>
      </c>
      <c r="J307" s="15" t="s">
        <v>105</v>
      </c>
    </row>
    <row r="308" spans="1:10" outlineLevel="1" x14ac:dyDescent="0.2">
      <c r="A308" s="109"/>
      <c r="B308" s="10">
        <v>810126</v>
      </c>
      <c r="C308" s="40" t="s">
        <v>286</v>
      </c>
      <c r="D308" s="45" t="s">
        <v>222</v>
      </c>
      <c r="E308" s="50" t="s">
        <v>15</v>
      </c>
      <c r="F308" s="14">
        <v>320749.34999999998</v>
      </c>
      <c r="G308" s="19">
        <v>304552.99</v>
      </c>
      <c r="H308" s="19">
        <v>13037.99</v>
      </c>
      <c r="I308" s="19">
        <v>3158.37</v>
      </c>
      <c r="J308" s="15" t="s">
        <v>105</v>
      </c>
    </row>
    <row r="309" spans="1:10" outlineLevel="1" x14ac:dyDescent="0.2">
      <c r="A309" s="109"/>
      <c r="B309" s="10">
        <v>810126</v>
      </c>
      <c r="C309" s="40" t="s">
        <v>287</v>
      </c>
      <c r="D309" s="45" t="s">
        <v>224</v>
      </c>
      <c r="E309" s="50" t="s">
        <v>15</v>
      </c>
      <c r="F309" s="14">
        <v>182260.49</v>
      </c>
      <c r="G309" s="19">
        <v>173057.18</v>
      </c>
      <c r="H309" s="19">
        <v>7408.62</v>
      </c>
      <c r="I309" s="19">
        <v>1794.69</v>
      </c>
      <c r="J309" s="15" t="s">
        <v>105</v>
      </c>
    </row>
    <row r="310" spans="1:10" outlineLevel="1" x14ac:dyDescent="0.2">
      <c r="A310" s="109"/>
      <c r="B310" s="10">
        <v>810126</v>
      </c>
      <c r="C310" s="40" t="s">
        <v>288</v>
      </c>
      <c r="D310" s="45" t="s">
        <v>226</v>
      </c>
      <c r="E310" s="50" t="s">
        <v>15</v>
      </c>
      <c r="F310" s="14">
        <v>1040075.49</v>
      </c>
      <c r="G310" s="19">
        <v>987556.49</v>
      </c>
      <c r="H310" s="19">
        <v>42277.53</v>
      </c>
      <c r="I310" s="19">
        <v>10241.469999999999</v>
      </c>
      <c r="J310" s="15" t="s">
        <v>105</v>
      </c>
    </row>
    <row r="311" spans="1:10" hidden="1" outlineLevel="1" x14ac:dyDescent="0.2">
      <c r="A311" s="109"/>
      <c r="B311" s="10">
        <v>810126</v>
      </c>
      <c r="C311" s="40" t="s">
        <v>289</v>
      </c>
      <c r="D311" s="45" t="s">
        <v>228</v>
      </c>
      <c r="E311" s="50" t="s">
        <v>15</v>
      </c>
      <c r="F311" s="14">
        <v>0</v>
      </c>
      <c r="G311" s="19" t="s">
        <v>379</v>
      </c>
      <c r="H311" s="19" t="s">
        <v>379</v>
      </c>
      <c r="I311" s="19">
        <v>0</v>
      </c>
      <c r="J311" s="15" t="s">
        <v>380</v>
      </c>
    </row>
    <row r="312" spans="1:10" outlineLevel="1" x14ac:dyDescent="0.2">
      <c r="A312" s="109"/>
      <c r="B312" s="10">
        <v>810126</v>
      </c>
      <c r="C312" s="40" t="s">
        <v>290</v>
      </c>
      <c r="D312" s="45" t="s">
        <v>230</v>
      </c>
      <c r="E312" s="50" t="s">
        <v>15</v>
      </c>
      <c r="F312" s="14">
        <v>282829.24</v>
      </c>
      <c r="G312" s="19">
        <v>268547.67</v>
      </c>
      <c r="H312" s="19">
        <v>11496.59</v>
      </c>
      <c r="I312" s="19">
        <v>2784.98</v>
      </c>
      <c r="J312" s="15" t="s">
        <v>105</v>
      </c>
    </row>
    <row r="313" spans="1:10" outlineLevel="1" x14ac:dyDescent="0.2">
      <c r="A313" s="109"/>
      <c r="B313" s="10">
        <v>810126</v>
      </c>
      <c r="C313" s="40" t="s">
        <v>291</v>
      </c>
      <c r="D313" s="45" t="s">
        <v>232</v>
      </c>
      <c r="E313" s="50" t="s">
        <v>15</v>
      </c>
      <c r="F313" s="14">
        <v>285977.88</v>
      </c>
      <c r="G313" s="19">
        <v>271537.32</v>
      </c>
      <c r="H313" s="19">
        <v>11624.58</v>
      </c>
      <c r="I313" s="19">
        <v>2815.98</v>
      </c>
      <c r="J313" s="15" t="s">
        <v>105</v>
      </c>
    </row>
    <row r="314" spans="1:10" outlineLevel="1" x14ac:dyDescent="0.2">
      <c r="A314" s="109"/>
      <c r="B314" s="10">
        <v>810126</v>
      </c>
      <c r="C314" s="40" t="s">
        <v>292</v>
      </c>
      <c r="D314" s="45" t="s">
        <v>234</v>
      </c>
      <c r="E314" s="50" t="s">
        <v>15</v>
      </c>
      <c r="F314" s="14">
        <v>45214.86</v>
      </c>
      <c r="G314" s="19">
        <v>42931.72</v>
      </c>
      <c r="H314" s="19" t="s">
        <v>379</v>
      </c>
      <c r="I314" s="19">
        <v>2283.14</v>
      </c>
      <c r="J314" s="15" t="s">
        <v>105</v>
      </c>
    </row>
    <row r="315" spans="1:10" outlineLevel="1" x14ac:dyDescent="0.2">
      <c r="A315" s="110"/>
      <c r="B315" s="10">
        <v>810126</v>
      </c>
      <c r="C315" s="40" t="s">
        <v>293</v>
      </c>
      <c r="D315" s="45" t="s">
        <v>236</v>
      </c>
      <c r="E315" s="50" t="s">
        <v>15</v>
      </c>
      <c r="F315" s="14">
        <v>12938.07</v>
      </c>
      <c r="G315" s="19">
        <v>12284.76</v>
      </c>
      <c r="H315" s="19" t="s">
        <v>379</v>
      </c>
      <c r="I315" s="19">
        <v>653.30999999999995</v>
      </c>
      <c r="J315" s="15" t="s">
        <v>105</v>
      </c>
    </row>
    <row r="316" spans="1:10" outlineLevel="1" x14ac:dyDescent="0.2">
      <c r="A316" s="108">
        <v>810225</v>
      </c>
      <c r="B316" s="10">
        <v>810225</v>
      </c>
      <c r="C316" s="11" t="s">
        <v>260</v>
      </c>
      <c r="D316" s="91" t="s">
        <v>277</v>
      </c>
      <c r="E316" s="49" t="s">
        <v>15</v>
      </c>
      <c r="F316" s="43">
        <v>2648502.56</v>
      </c>
      <c r="G316" s="43">
        <v>2209726.4999999995</v>
      </c>
      <c r="H316" s="43">
        <v>272023.48</v>
      </c>
      <c r="I316" s="43">
        <v>166752.58000000002</v>
      </c>
      <c r="J316" s="15" t="s">
        <v>105</v>
      </c>
    </row>
    <row r="317" spans="1:10" outlineLevel="1" x14ac:dyDescent="0.2">
      <c r="A317" s="109"/>
      <c r="B317" s="10">
        <v>810225</v>
      </c>
      <c r="C317" s="40" t="s">
        <v>278</v>
      </c>
      <c r="D317" s="45" t="s">
        <v>204</v>
      </c>
      <c r="E317" s="50" t="s">
        <v>15</v>
      </c>
      <c r="F317" s="14">
        <v>649719.14</v>
      </c>
      <c r="G317" s="19">
        <v>542080.5</v>
      </c>
      <c r="H317" s="19">
        <v>67290.899999999994</v>
      </c>
      <c r="I317" s="19">
        <v>40347.74</v>
      </c>
      <c r="J317" s="15" t="s">
        <v>105</v>
      </c>
    </row>
    <row r="318" spans="1:10" hidden="1" outlineLevel="1" x14ac:dyDescent="0.2">
      <c r="A318" s="109"/>
      <c r="B318" s="10">
        <v>810225</v>
      </c>
      <c r="C318" s="40" t="s">
        <v>279</v>
      </c>
      <c r="D318" s="45" t="s">
        <v>208</v>
      </c>
      <c r="E318" s="50" t="s">
        <v>15</v>
      </c>
      <c r="F318" s="14">
        <v>0</v>
      </c>
      <c r="G318" s="19" t="s">
        <v>379</v>
      </c>
      <c r="H318" s="19" t="s">
        <v>379</v>
      </c>
      <c r="I318" s="19">
        <v>0</v>
      </c>
      <c r="J318" s="15" t="s">
        <v>380</v>
      </c>
    </row>
    <row r="319" spans="1:10" hidden="1" outlineLevel="1" x14ac:dyDescent="0.2">
      <c r="A319" s="109"/>
      <c r="B319" s="10">
        <v>810225</v>
      </c>
      <c r="C319" s="40" t="s">
        <v>280</v>
      </c>
      <c r="D319" s="45" t="s">
        <v>210</v>
      </c>
      <c r="E319" s="50" t="s">
        <v>15</v>
      </c>
      <c r="F319" s="14">
        <v>0</v>
      </c>
      <c r="G319" s="19" t="s">
        <v>379</v>
      </c>
      <c r="H319" s="19" t="s">
        <v>379</v>
      </c>
      <c r="I319" s="19">
        <v>0</v>
      </c>
      <c r="J319" s="15" t="s">
        <v>380</v>
      </c>
    </row>
    <row r="320" spans="1:10" outlineLevel="1" x14ac:dyDescent="0.2">
      <c r="A320" s="109"/>
      <c r="B320" s="10">
        <v>810225</v>
      </c>
      <c r="C320" s="40" t="s">
        <v>281</v>
      </c>
      <c r="D320" s="45" t="s">
        <v>212</v>
      </c>
      <c r="E320" s="50" t="s">
        <v>15</v>
      </c>
      <c r="F320" s="14">
        <v>1224774.6200000001</v>
      </c>
      <c r="G320" s="19">
        <v>1021866.84</v>
      </c>
      <c r="H320" s="19">
        <v>126848.95</v>
      </c>
      <c r="I320" s="19">
        <v>76058.83</v>
      </c>
      <c r="J320" s="15" t="s">
        <v>105</v>
      </c>
    </row>
    <row r="321" spans="1:10" outlineLevel="1" x14ac:dyDescent="0.2">
      <c r="A321" s="109"/>
      <c r="B321" s="10">
        <v>810225</v>
      </c>
      <c r="C321" s="40" t="s">
        <v>282</v>
      </c>
      <c r="D321" s="45" t="s">
        <v>214</v>
      </c>
      <c r="E321" s="50" t="s">
        <v>15</v>
      </c>
      <c r="F321" s="14">
        <v>134796.64000000001</v>
      </c>
      <c r="G321" s="19">
        <v>112464.95</v>
      </c>
      <c r="H321" s="19">
        <v>13960.78</v>
      </c>
      <c r="I321" s="19">
        <v>8370.91</v>
      </c>
      <c r="J321" s="15" t="s">
        <v>105</v>
      </c>
    </row>
    <row r="322" spans="1:10" outlineLevel="1" x14ac:dyDescent="0.2">
      <c r="A322" s="109"/>
      <c r="B322" s="10">
        <v>810225</v>
      </c>
      <c r="C322" s="40" t="s">
        <v>283</v>
      </c>
      <c r="D322" s="45" t="s">
        <v>216</v>
      </c>
      <c r="E322" s="50" t="s">
        <v>15</v>
      </c>
      <c r="F322" s="14">
        <v>40714.769999999997</v>
      </c>
      <c r="G322" s="19">
        <v>33969.57</v>
      </c>
      <c r="H322" s="19">
        <v>4216.8</v>
      </c>
      <c r="I322" s="19">
        <v>2528.4</v>
      </c>
      <c r="J322" s="15" t="s">
        <v>105</v>
      </c>
    </row>
    <row r="323" spans="1:10" outlineLevel="1" x14ac:dyDescent="0.2">
      <c r="A323" s="109"/>
      <c r="B323" s="10">
        <v>810225</v>
      </c>
      <c r="C323" s="40" t="s">
        <v>284</v>
      </c>
      <c r="D323" s="45" t="s">
        <v>218</v>
      </c>
      <c r="E323" s="50" t="s">
        <v>15</v>
      </c>
      <c r="F323" s="14">
        <v>17950.91</v>
      </c>
      <c r="G323" s="19">
        <v>14976.99</v>
      </c>
      <c r="H323" s="19" t="s">
        <v>379</v>
      </c>
      <c r="I323" s="19">
        <v>2973.92</v>
      </c>
      <c r="J323" s="15" t="s">
        <v>105</v>
      </c>
    </row>
    <row r="324" spans="1:10" hidden="1" outlineLevel="1" x14ac:dyDescent="0.2">
      <c r="A324" s="109"/>
      <c r="B324" s="10">
        <v>810225</v>
      </c>
      <c r="C324" s="40" t="s">
        <v>285</v>
      </c>
      <c r="D324" s="45" t="s">
        <v>220</v>
      </c>
      <c r="E324" s="50" t="s">
        <v>15</v>
      </c>
      <c r="F324" s="14">
        <v>0</v>
      </c>
      <c r="G324" s="19" t="s">
        <v>379</v>
      </c>
      <c r="H324" s="19" t="s">
        <v>379</v>
      </c>
      <c r="I324" s="19">
        <v>0</v>
      </c>
      <c r="J324" s="15" t="s">
        <v>380</v>
      </c>
    </row>
    <row r="325" spans="1:10" hidden="1" outlineLevel="1" x14ac:dyDescent="0.2">
      <c r="A325" s="109"/>
      <c r="B325" s="10">
        <v>810225</v>
      </c>
      <c r="C325" s="40" t="s">
        <v>286</v>
      </c>
      <c r="D325" s="45" t="s">
        <v>222</v>
      </c>
      <c r="E325" s="50" t="s">
        <v>15</v>
      </c>
      <c r="F325" s="14">
        <v>0</v>
      </c>
      <c r="G325" s="19" t="s">
        <v>379</v>
      </c>
      <c r="H325" s="19" t="s">
        <v>379</v>
      </c>
      <c r="I325" s="19">
        <v>0</v>
      </c>
      <c r="J325" s="15" t="s">
        <v>380</v>
      </c>
    </row>
    <row r="326" spans="1:10" hidden="1" outlineLevel="1" x14ac:dyDescent="0.2">
      <c r="A326" s="109"/>
      <c r="B326" s="10">
        <v>810225</v>
      </c>
      <c r="C326" s="40" t="s">
        <v>287</v>
      </c>
      <c r="D326" s="45" t="s">
        <v>224</v>
      </c>
      <c r="E326" s="50" t="s">
        <v>15</v>
      </c>
      <c r="F326" s="14">
        <v>0</v>
      </c>
      <c r="G326" s="19" t="s">
        <v>379</v>
      </c>
      <c r="H326" s="19" t="s">
        <v>379</v>
      </c>
      <c r="I326" s="19">
        <v>0</v>
      </c>
      <c r="J326" s="15" t="s">
        <v>380</v>
      </c>
    </row>
    <row r="327" spans="1:10" outlineLevel="1" x14ac:dyDescent="0.2">
      <c r="A327" s="109"/>
      <c r="B327" s="10">
        <v>810225</v>
      </c>
      <c r="C327" s="40" t="s">
        <v>288</v>
      </c>
      <c r="D327" s="45" t="s">
        <v>226</v>
      </c>
      <c r="E327" s="50" t="s">
        <v>15</v>
      </c>
      <c r="F327" s="14">
        <v>491984.43</v>
      </c>
      <c r="G327" s="19">
        <v>410477.62</v>
      </c>
      <c r="H327" s="19">
        <v>50954.44</v>
      </c>
      <c r="I327" s="19">
        <v>30552.37</v>
      </c>
      <c r="J327" s="15" t="s">
        <v>105</v>
      </c>
    </row>
    <row r="328" spans="1:10" hidden="1" outlineLevel="1" x14ac:dyDescent="0.2">
      <c r="A328" s="109"/>
      <c r="B328" s="10">
        <v>810225</v>
      </c>
      <c r="C328" s="40" t="s">
        <v>289</v>
      </c>
      <c r="D328" s="45" t="s">
        <v>228</v>
      </c>
      <c r="E328" s="50" t="s">
        <v>15</v>
      </c>
      <c r="F328" s="14">
        <v>0</v>
      </c>
      <c r="G328" s="19" t="s">
        <v>379</v>
      </c>
      <c r="H328" s="19" t="s">
        <v>379</v>
      </c>
      <c r="I328" s="19">
        <v>0</v>
      </c>
      <c r="J328" s="15" t="s">
        <v>380</v>
      </c>
    </row>
    <row r="329" spans="1:10" outlineLevel="1" x14ac:dyDescent="0.2">
      <c r="A329" s="109"/>
      <c r="B329" s="10">
        <v>810225</v>
      </c>
      <c r="C329" s="40" t="s">
        <v>290</v>
      </c>
      <c r="D329" s="45" t="s">
        <v>230</v>
      </c>
      <c r="E329" s="50" t="s">
        <v>15</v>
      </c>
      <c r="F329" s="14">
        <v>4061.97</v>
      </c>
      <c r="G329" s="19">
        <v>3389.03</v>
      </c>
      <c r="H329" s="19" t="s">
        <v>379</v>
      </c>
      <c r="I329" s="19">
        <v>672.94</v>
      </c>
      <c r="J329" s="15" t="s">
        <v>105</v>
      </c>
    </row>
    <row r="330" spans="1:10" hidden="1" outlineLevel="1" x14ac:dyDescent="0.2">
      <c r="A330" s="109"/>
      <c r="B330" s="10">
        <v>810225</v>
      </c>
      <c r="C330" s="40" t="s">
        <v>291</v>
      </c>
      <c r="D330" s="45" t="s">
        <v>232</v>
      </c>
      <c r="E330" s="50" t="s">
        <v>15</v>
      </c>
      <c r="F330" s="14">
        <v>0</v>
      </c>
      <c r="G330" s="19" t="s">
        <v>379</v>
      </c>
      <c r="H330" s="19" t="s">
        <v>379</v>
      </c>
      <c r="I330" s="19">
        <v>0</v>
      </c>
      <c r="J330" s="15" t="s">
        <v>380</v>
      </c>
    </row>
    <row r="331" spans="1:10" outlineLevel="1" x14ac:dyDescent="0.2">
      <c r="A331" s="109"/>
      <c r="B331" s="10">
        <v>810225</v>
      </c>
      <c r="C331" s="40" t="s">
        <v>292</v>
      </c>
      <c r="D331" s="45" t="s">
        <v>234</v>
      </c>
      <c r="E331" s="50" t="s">
        <v>15</v>
      </c>
      <c r="F331" s="14">
        <v>84500.08</v>
      </c>
      <c r="G331" s="19">
        <v>70501</v>
      </c>
      <c r="H331" s="19">
        <v>8751.61</v>
      </c>
      <c r="I331" s="19">
        <v>5247.47</v>
      </c>
      <c r="J331" s="15" t="s">
        <v>105</v>
      </c>
    </row>
    <row r="332" spans="1:10" hidden="1" outlineLevel="1" x14ac:dyDescent="0.2">
      <c r="A332" s="110"/>
      <c r="B332" s="10">
        <v>810225</v>
      </c>
      <c r="C332" s="40" t="s">
        <v>293</v>
      </c>
      <c r="D332" s="45" t="s">
        <v>236</v>
      </c>
      <c r="E332" s="50" t="s">
        <v>15</v>
      </c>
      <c r="F332" s="14">
        <v>0</v>
      </c>
      <c r="G332" s="19" t="s">
        <v>379</v>
      </c>
      <c r="H332" s="19" t="s">
        <v>379</v>
      </c>
      <c r="I332" s="19">
        <v>0</v>
      </c>
      <c r="J332" s="15" t="s">
        <v>380</v>
      </c>
    </row>
    <row r="333" spans="1:10" outlineLevel="1" x14ac:dyDescent="0.2">
      <c r="A333" s="108">
        <v>810088</v>
      </c>
      <c r="B333" s="10">
        <v>810088</v>
      </c>
      <c r="C333" s="11" t="s">
        <v>261</v>
      </c>
      <c r="D333" s="91" t="s">
        <v>277</v>
      </c>
      <c r="E333" s="49" t="s">
        <v>15</v>
      </c>
      <c r="F333" s="43">
        <v>21172477.73</v>
      </c>
      <c r="G333" s="43">
        <v>966641.04999999993</v>
      </c>
      <c r="H333" s="43">
        <v>71921.259999999995</v>
      </c>
      <c r="I333" s="43">
        <v>20133915.420000006</v>
      </c>
      <c r="J333" s="15" t="s">
        <v>105</v>
      </c>
    </row>
    <row r="334" spans="1:10" outlineLevel="1" x14ac:dyDescent="0.2">
      <c r="A334" s="109"/>
      <c r="B334" s="10">
        <v>810088</v>
      </c>
      <c r="C334" s="40" t="s">
        <v>278</v>
      </c>
      <c r="D334" s="45" t="s">
        <v>204</v>
      </c>
      <c r="E334" s="50" t="s">
        <v>15</v>
      </c>
      <c r="F334" s="14">
        <v>1496767.24</v>
      </c>
      <c r="G334" s="19">
        <v>68336.59</v>
      </c>
      <c r="H334" s="19">
        <v>5740.06</v>
      </c>
      <c r="I334" s="19">
        <v>1422690.59</v>
      </c>
      <c r="J334" s="15" t="s">
        <v>105</v>
      </c>
    </row>
    <row r="335" spans="1:10" outlineLevel="1" x14ac:dyDescent="0.2">
      <c r="A335" s="109"/>
      <c r="B335" s="10">
        <v>810088</v>
      </c>
      <c r="C335" s="40" t="s">
        <v>279</v>
      </c>
      <c r="D335" s="45" t="s">
        <v>208</v>
      </c>
      <c r="E335" s="50" t="s">
        <v>15</v>
      </c>
      <c r="F335" s="14">
        <v>365175.2</v>
      </c>
      <c r="G335" s="19">
        <v>16672.48</v>
      </c>
      <c r="H335" s="19" t="s">
        <v>379</v>
      </c>
      <c r="I335" s="19">
        <v>348502.72</v>
      </c>
      <c r="J335" s="15" t="s">
        <v>105</v>
      </c>
    </row>
    <row r="336" spans="1:10" outlineLevel="1" x14ac:dyDescent="0.2">
      <c r="A336" s="109"/>
      <c r="B336" s="10">
        <v>810088</v>
      </c>
      <c r="C336" s="40" t="s">
        <v>280</v>
      </c>
      <c r="D336" s="45" t="s">
        <v>210</v>
      </c>
      <c r="E336" s="50" t="s">
        <v>15</v>
      </c>
      <c r="F336" s="14">
        <v>6148041.3300000001</v>
      </c>
      <c r="G336" s="19">
        <v>280695.74</v>
      </c>
      <c r="H336" s="19">
        <v>23577.55</v>
      </c>
      <c r="I336" s="19">
        <v>5843768.04</v>
      </c>
      <c r="J336" s="15" t="s">
        <v>105</v>
      </c>
    </row>
    <row r="337" spans="1:10" outlineLevel="1" x14ac:dyDescent="0.2">
      <c r="A337" s="109"/>
      <c r="B337" s="10">
        <v>810088</v>
      </c>
      <c r="C337" s="40" t="s">
        <v>281</v>
      </c>
      <c r="D337" s="45" t="s">
        <v>212</v>
      </c>
      <c r="E337" s="50" t="s">
        <v>15</v>
      </c>
      <c r="F337" s="14">
        <v>4361252.91</v>
      </c>
      <c r="G337" s="19">
        <v>199117.91</v>
      </c>
      <c r="H337" s="19">
        <v>16725.27</v>
      </c>
      <c r="I337" s="19">
        <v>4145409.73</v>
      </c>
      <c r="J337" s="15" t="s">
        <v>105</v>
      </c>
    </row>
    <row r="338" spans="1:10" outlineLevel="1" x14ac:dyDescent="0.2">
      <c r="A338" s="109"/>
      <c r="B338" s="10">
        <v>810088</v>
      </c>
      <c r="C338" s="40" t="s">
        <v>282</v>
      </c>
      <c r="D338" s="45" t="s">
        <v>214</v>
      </c>
      <c r="E338" s="50" t="s">
        <v>15</v>
      </c>
      <c r="F338" s="14">
        <v>1948011.65</v>
      </c>
      <c r="G338" s="19">
        <v>88938.66</v>
      </c>
      <c r="H338" s="19">
        <v>7470.56</v>
      </c>
      <c r="I338" s="19">
        <v>1851602.43</v>
      </c>
      <c r="J338" s="15" t="s">
        <v>105</v>
      </c>
    </row>
    <row r="339" spans="1:10" hidden="1" outlineLevel="1" x14ac:dyDescent="0.2">
      <c r="A339" s="109"/>
      <c r="B339" s="10">
        <v>810088</v>
      </c>
      <c r="C339" s="40" t="s">
        <v>283</v>
      </c>
      <c r="D339" s="45" t="s">
        <v>216</v>
      </c>
      <c r="E339" s="50" t="s">
        <v>15</v>
      </c>
      <c r="F339" s="14">
        <v>0</v>
      </c>
      <c r="G339" s="19" t="s">
        <v>379</v>
      </c>
      <c r="H339" s="19" t="s">
        <v>379</v>
      </c>
      <c r="I339" s="19">
        <v>0</v>
      </c>
      <c r="J339" s="15" t="s">
        <v>380</v>
      </c>
    </row>
    <row r="340" spans="1:10" outlineLevel="1" x14ac:dyDescent="0.2">
      <c r="A340" s="109"/>
      <c r="B340" s="10">
        <v>810088</v>
      </c>
      <c r="C340" s="40" t="s">
        <v>284</v>
      </c>
      <c r="D340" s="45" t="s">
        <v>218</v>
      </c>
      <c r="E340" s="50" t="s">
        <v>15</v>
      </c>
      <c r="F340" s="14">
        <v>1028005</v>
      </c>
      <c r="G340" s="19">
        <v>46934.720000000001</v>
      </c>
      <c r="H340" s="19">
        <v>3942.37</v>
      </c>
      <c r="I340" s="19">
        <v>977127.91</v>
      </c>
      <c r="J340" s="15" t="s">
        <v>105</v>
      </c>
    </row>
    <row r="341" spans="1:10" outlineLevel="1" x14ac:dyDescent="0.2">
      <c r="A341" s="109"/>
      <c r="B341" s="10">
        <v>810088</v>
      </c>
      <c r="C341" s="40" t="s">
        <v>285</v>
      </c>
      <c r="D341" s="45" t="s">
        <v>220</v>
      </c>
      <c r="E341" s="50" t="s">
        <v>15</v>
      </c>
      <c r="F341" s="14">
        <v>84527.44</v>
      </c>
      <c r="G341" s="19">
        <v>3859.2</v>
      </c>
      <c r="H341" s="19" t="s">
        <v>379</v>
      </c>
      <c r="I341" s="19">
        <v>80668.240000000005</v>
      </c>
      <c r="J341" s="15" t="s">
        <v>105</v>
      </c>
    </row>
    <row r="342" spans="1:10" outlineLevel="1" x14ac:dyDescent="0.2">
      <c r="A342" s="109"/>
      <c r="B342" s="10">
        <v>810088</v>
      </c>
      <c r="C342" s="40" t="s">
        <v>286</v>
      </c>
      <c r="D342" s="45" t="s">
        <v>222</v>
      </c>
      <c r="E342" s="50" t="s">
        <v>15</v>
      </c>
      <c r="F342" s="14">
        <v>875510.7</v>
      </c>
      <c r="G342" s="19">
        <v>39972.43</v>
      </c>
      <c r="H342" s="19">
        <v>3357.56</v>
      </c>
      <c r="I342" s="19">
        <v>832180.71</v>
      </c>
      <c r="J342" s="15" t="s">
        <v>105</v>
      </c>
    </row>
    <row r="343" spans="1:10" outlineLevel="1" x14ac:dyDescent="0.2">
      <c r="A343" s="109"/>
      <c r="B343" s="10">
        <v>810088</v>
      </c>
      <c r="C343" s="40" t="s">
        <v>287</v>
      </c>
      <c r="D343" s="45" t="s">
        <v>224</v>
      </c>
      <c r="E343" s="50" t="s">
        <v>15</v>
      </c>
      <c r="F343" s="14">
        <v>545252.24</v>
      </c>
      <c r="G343" s="19">
        <v>24894.1</v>
      </c>
      <c r="H343" s="19" t="s">
        <v>379</v>
      </c>
      <c r="I343" s="19">
        <v>520358.14</v>
      </c>
      <c r="J343" s="15" t="s">
        <v>105</v>
      </c>
    </row>
    <row r="344" spans="1:10" outlineLevel="1" x14ac:dyDescent="0.2">
      <c r="A344" s="109"/>
      <c r="B344" s="10">
        <v>810088</v>
      </c>
      <c r="C344" s="40" t="s">
        <v>288</v>
      </c>
      <c r="D344" s="45" t="s">
        <v>226</v>
      </c>
      <c r="E344" s="50" t="s">
        <v>15</v>
      </c>
      <c r="F344" s="14">
        <v>2090273</v>
      </c>
      <c r="G344" s="19">
        <v>95433.77</v>
      </c>
      <c r="H344" s="19">
        <v>8016.13</v>
      </c>
      <c r="I344" s="19">
        <v>1986823.1</v>
      </c>
      <c r="J344" s="15" t="s">
        <v>105</v>
      </c>
    </row>
    <row r="345" spans="1:10" outlineLevel="1" x14ac:dyDescent="0.2">
      <c r="A345" s="109"/>
      <c r="B345" s="10">
        <v>810088</v>
      </c>
      <c r="C345" s="40" t="s">
        <v>289</v>
      </c>
      <c r="D345" s="45" t="s">
        <v>228</v>
      </c>
      <c r="E345" s="50" t="s">
        <v>15</v>
      </c>
      <c r="F345" s="14">
        <v>773906.08</v>
      </c>
      <c r="G345" s="19">
        <v>35333.550000000003</v>
      </c>
      <c r="H345" s="19" t="s">
        <v>379</v>
      </c>
      <c r="I345" s="19">
        <v>738572.53</v>
      </c>
      <c r="J345" s="15" t="s">
        <v>105</v>
      </c>
    </row>
    <row r="346" spans="1:10" outlineLevel="1" x14ac:dyDescent="0.2">
      <c r="A346" s="109"/>
      <c r="B346" s="10">
        <v>810088</v>
      </c>
      <c r="C346" s="40" t="s">
        <v>290</v>
      </c>
      <c r="D346" s="45" t="s">
        <v>230</v>
      </c>
      <c r="E346" s="50" t="s">
        <v>15</v>
      </c>
      <c r="F346" s="14">
        <v>806202.04</v>
      </c>
      <c r="G346" s="19">
        <v>36808.06</v>
      </c>
      <c r="H346" s="19">
        <v>3091.76</v>
      </c>
      <c r="I346" s="19">
        <v>766302.22</v>
      </c>
      <c r="J346" s="15" t="s">
        <v>105</v>
      </c>
    </row>
    <row r="347" spans="1:10" outlineLevel="1" x14ac:dyDescent="0.2">
      <c r="A347" s="109"/>
      <c r="B347" s="10">
        <v>810088</v>
      </c>
      <c r="C347" s="40" t="s">
        <v>291</v>
      </c>
      <c r="D347" s="45" t="s">
        <v>232</v>
      </c>
      <c r="E347" s="50" t="s">
        <v>15</v>
      </c>
      <c r="F347" s="14">
        <v>433693.33</v>
      </c>
      <c r="G347" s="19">
        <v>19800.759999999998</v>
      </c>
      <c r="H347" s="19" t="s">
        <v>379</v>
      </c>
      <c r="I347" s="19">
        <v>413892.57</v>
      </c>
      <c r="J347" s="15" t="s">
        <v>105</v>
      </c>
    </row>
    <row r="348" spans="1:10" outlineLevel="1" x14ac:dyDescent="0.2">
      <c r="A348" s="109"/>
      <c r="B348" s="10">
        <v>810088</v>
      </c>
      <c r="C348" s="40" t="s">
        <v>292</v>
      </c>
      <c r="D348" s="45" t="s">
        <v>234</v>
      </c>
      <c r="E348" s="50" t="s">
        <v>15</v>
      </c>
      <c r="F348" s="14">
        <v>215591.77</v>
      </c>
      <c r="G348" s="19">
        <v>9843.08</v>
      </c>
      <c r="H348" s="19" t="s">
        <v>379</v>
      </c>
      <c r="I348" s="19">
        <v>205748.69</v>
      </c>
      <c r="J348" s="15" t="s">
        <v>105</v>
      </c>
    </row>
    <row r="349" spans="1:10" outlineLevel="1" x14ac:dyDescent="0.2">
      <c r="A349" s="110"/>
      <c r="B349" s="10">
        <v>810088</v>
      </c>
      <c r="C349" s="40" t="s">
        <v>293</v>
      </c>
      <c r="D349" s="45" t="s">
        <v>236</v>
      </c>
      <c r="E349" s="50" t="s">
        <v>15</v>
      </c>
      <c r="F349" s="14">
        <v>267.8</v>
      </c>
      <c r="G349" s="19" t="s">
        <v>379</v>
      </c>
      <c r="H349" s="19" t="s">
        <v>379</v>
      </c>
      <c r="I349" s="19">
        <v>267.8</v>
      </c>
      <c r="J349" s="15" t="s">
        <v>105</v>
      </c>
    </row>
    <row r="350" spans="1:10" outlineLevel="1" x14ac:dyDescent="0.2">
      <c r="A350" s="108">
        <v>810089</v>
      </c>
      <c r="B350" s="10">
        <v>810089</v>
      </c>
      <c r="C350" s="11" t="s">
        <v>99</v>
      </c>
      <c r="D350" s="91" t="s">
        <v>277</v>
      </c>
      <c r="E350" s="49" t="s">
        <v>15</v>
      </c>
      <c r="F350" s="43">
        <v>10224102.93</v>
      </c>
      <c r="G350" s="43">
        <v>1779640.2700000003</v>
      </c>
      <c r="H350" s="43">
        <v>8599.17</v>
      </c>
      <c r="I350" s="43">
        <v>8435863.4899999984</v>
      </c>
      <c r="J350" s="15" t="s">
        <v>105</v>
      </c>
    </row>
    <row r="351" spans="1:10" outlineLevel="1" x14ac:dyDescent="0.2">
      <c r="A351" s="109"/>
      <c r="B351" s="10">
        <v>810089</v>
      </c>
      <c r="C351" s="40" t="s">
        <v>278</v>
      </c>
      <c r="D351" s="45" t="s">
        <v>204</v>
      </c>
      <c r="E351" s="50" t="s">
        <v>15</v>
      </c>
      <c r="F351" s="14">
        <v>1102745.04</v>
      </c>
      <c r="G351" s="19">
        <v>191947.35</v>
      </c>
      <c r="H351" s="19" t="s">
        <v>379</v>
      </c>
      <c r="I351" s="19">
        <v>910797.69</v>
      </c>
      <c r="J351" s="15" t="s">
        <v>105</v>
      </c>
    </row>
    <row r="352" spans="1:10" outlineLevel="1" x14ac:dyDescent="0.2">
      <c r="A352" s="109"/>
      <c r="B352" s="10">
        <v>810089</v>
      </c>
      <c r="C352" s="40" t="s">
        <v>279</v>
      </c>
      <c r="D352" s="45" t="s">
        <v>208</v>
      </c>
      <c r="E352" s="50" t="s">
        <v>15</v>
      </c>
      <c r="F352" s="14">
        <v>484079.92</v>
      </c>
      <c r="G352" s="19">
        <v>84260.51</v>
      </c>
      <c r="H352" s="19" t="s">
        <v>379</v>
      </c>
      <c r="I352" s="19">
        <v>399819.41</v>
      </c>
      <c r="J352" s="15" t="s">
        <v>105</v>
      </c>
    </row>
    <row r="353" spans="1:10" outlineLevel="1" x14ac:dyDescent="0.2">
      <c r="A353" s="109"/>
      <c r="B353" s="10">
        <v>810089</v>
      </c>
      <c r="C353" s="40" t="s">
        <v>280</v>
      </c>
      <c r="D353" s="45" t="s">
        <v>210</v>
      </c>
      <c r="E353" s="50" t="s">
        <v>15</v>
      </c>
      <c r="F353" s="14">
        <v>2314112.85</v>
      </c>
      <c r="G353" s="19">
        <v>402801.93</v>
      </c>
      <c r="H353" s="19">
        <v>3875.42</v>
      </c>
      <c r="I353" s="19">
        <v>1907435.5</v>
      </c>
      <c r="J353" s="15" t="s">
        <v>105</v>
      </c>
    </row>
    <row r="354" spans="1:10" outlineLevel="1" x14ac:dyDescent="0.2">
      <c r="A354" s="109"/>
      <c r="B354" s="10">
        <v>810089</v>
      </c>
      <c r="C354" s="40" t="s">
        <v>281</v>
      </c>
      <c r="D354" s="45" t="s">
        <v>212</v>
      </c>
      <c r="E354" s="50" t="s">
        <v>15</v>
      </c>
      <c r="F354" s="14">
        <v>2820670.92</v>
      </c>
      <c r="G354" s="19">
        <v>490975.06</v>
      </c>
      <c r="H354" s="19">
        <v>4723.75</v>
      </c>
      <c r="I354" s="19">
        <v>2324972.11</v>
      </c>
      <c r="J354" s="15" t="s">
        <v>105</v>
      </c>
    </row>
    <row r="355" spans="1:10" outlineLevel="1" x14ac:dyDescent="0.2">
      <c r="A355" s="109"/>
      <c r="B355" s="10">
        <v>810089</v>
      </c>
      <c r="C355" s="40" t="s">
        <v>282</v>
      </c>
      <c r="D355" s="45" t="s">
        <v>214</v>
      </c>
      <c r="E355" s="50" t="s">
        <v>15</v>
      </c>
      <c r="F355" s="14">
        <v>704313.46</v>
      </c>
      <c r="G355" s="19">
        <v>122595.07</v>
      </c>
      <c r="H355" s="19" t="s">
        <v>379</v>
      </c>
      <c r="I355" s="19">
        <v>581718.39</v>
      </c>
      <c r="J355" s="15" t="s">
        <v>105</v>
      </c>
    </row>
    <row r="356" spans="1:10" hidden="1" outlineLevel="1" x14ac:dyDescent="0.2">
      <c r="A356" s="109"/>
      <c r="B356" s="10">
        <v>810089</v>
      </c>
      <c r="C356" s="40" t="s">
        <v>283</v>
      </c>
      <c r="D356" s="45" t="s">
        <v>216</v>
      </c>
      <c r="E356" s="50" t="s">
        <v>15</v>
      </c>
      <c r="F356" s="14">
        <v>0</v>
      </c>
      <c r="G356" s="19" t="s">
        <v>379</v>
      </c>
      <c r="H356" s="19" t="s">
        <v>379</v>
      </c>
      <c r="I356" s="19">
        <v>0</v>
      </c>
      <c r="J356" s="15" t="s">
        <v>380</v>
      </c>
    </row>
    <row r="357" spans="1:10" outlineLevel="1" x14ac:dyDescent="0.2">
      <c r="A357" s="109"/>
      <c r="B357" s="10">
        <v>810089</v>
      </c>
      <c r="C357" s="40" t="s">
        <v>284</v>
      </c>
      <c r="D357" s="45" t="s">
        <v>218</v>
      </c>
      <c r="E357" s="50" t="s">
        <v>15</v>
      </c>
      <c r="F357" s="14">
        <v>357204.7</v>
      </c>
      <c r="G357" s="19">
        <v>62176.2</v>
      </c>
      <c r="H357" s="19" t="s">
        <v>379</v>
      </c>
      <c r="I357" s="19">
        <v>295028.5</v>
      </c>
      <c r="J357" s="15" t="s">
        <v>105</v>
      </c>
    </row>
    <row r="358" spans="1:10" outlineLevel="1" x14ac:dyDescent="0.2">
      <c r="A358" s="109"/>
      <c r="B358" s="10">
        <v>810089</v>
      </c>
      <c r="C358" s="40" t="s">
        <v>285</v>
      </c>
      <c r="D358" s="45" t="s">
        <v>220</v>
      </c>
      <c r="E358" s="50" t="s">
        <v>15</v>
      </c>
      <c r="F358" s="14">
        <v>120835.8</v>
      </c>
      <c r="G358" s="19">
        <v>21033.07</v>
      </c>
      <c r="H358" s="19" t="s">
        <v>379</v>
      </c>
      <c r="I358" s="19">
        <v>99802.73</v>
      </c>
      <c r="J358" s="15" t="s">
        <v>105</v>
      </c>
    </row>
    <row r="359" spans="1:10" outlineLevel="1" x14ac:dyDescent="0.2">
      <c r="A359" s="109"/>
      <c r="B359" s="10">
        <v>810089</v>
      </c>
      <c r="C359" s="40" t="s">
        <v>286</v>
      </c>
      <c r="D359" s="45" t="s">
        <v>222</v>
      </c>
      <c r="E359" s="50" t="s">
        <v>15</v>
      </c>
      <c r="F359" s="14">
        <v>269139.37</v>
      </c>
      <c r="G359" s="19">
        <v>46847.27</v>
      </c>
      <c r="H359" s="19" t="s">
        <v>379</v>
      </c>
      <c r="I359" s="19">
        <v>222292.1</v>
      </c>
      <c r="J359" s="15" t="s">
        <v>105</v>
      </c>
    </row>
    <row r="360" spans="1:10" outlineLevel="1" x14ac:dyDescent="0.2">
      <c r="A360" s="109"/>
      <c r="B360" s="10">
        <v>810089</v>
      </c>
      <c r="C360" s="40" t="s">
        <v>287</v>
      </c>
      <c r="D360" s="45" t="s">
        <v>224</v>
      </c>
      <c r="E360" s="50" t="s">
        <v>15</v>
      </c>
      <c r="F360" s="14">
        <v>235605.86</v>
      </c>
      <c r="G360" s="19">
        <v>41010.31</v>
      </c>
      <c r="H360" s="19" t="s">
        <v>379</v>
      </c>
      <c r="I360" s="19">
        <v>194595.55</v>
      </c>
      <c r="J360" s="15" t="s">
        <v>105</v>
      </c>
    </row>
    <row r="361" spans="1:10" outlineLevel="1" x14ac:dyDescent="0.2">
      <c r="A361" s="109"/>
      <c r="B361" s="10">
        <v>810089</v>
      </c>
      <c r="C361" s="40" t="s">
        <v>288</v>
      </c>
      <c r="D361" s="45" t="s">
        <v>226</v>
      </c>
      <c r="E361" s="50" t="s">
        <v>15</v>
      </c>
      <c r="F361" s="14">
        <v>671118.87</v>
      </c>
      <c r="G361" s="19">
        <v>116817.11</v>
      </c>
      <c r="H361" s="19" t="s">
        <v>379</v>
      </c>
      <c r="I361" s="19">
        <v>554301.76</v>
      </c>
      <c r="J361" s="15" t="s">
        <v>105</v>
      </c>
    </row>
    <row r="362" spans="1:10" outlineLevel="1" x14ac:dyDescent="0.2">
      <c r="A362" s="109"/>
      <c r="B362" s="10">
        <v>810089</v>
      </c>
      <c r="C362" s="40" t="s">
        <v>289</v>
      </c>
      <c r="D362" s="45" t="s">
        <v>228</v>
      </c>
      <c r="E362" s="50" t="s">
        <v>15</v>
      </c>
      <c r="F362" s="14">
        <v>149796.19</v>
      </c>
      <c r="G362" s="19">
        <v>26074.01</v>
      </c>
      <c r="H362" s="19" t="s">
        <v>379</v>
      </c>
      <c r="I362" s="19">
        <v>123722.18</v>
      </c>
      <c r="J362" s="15" t="s">
        <v>105</v>
      </c>
    </row>
    <row r="363" spans="1:10" outlineLevel="1" x14ac:dyDescent="0.2">
      <c r="A363" s="109"/>
      <c r="B363" s="10">
        <v>810089</v>
      </c>
      <c r="C363" s="40" t="s">
        <v>290</v>
      </c>
      <c r="D363" s="45" t="s">
        <v>230</v>
      </c>
      <c r="E363" s="50" t="s">
        <v>15</v>
      </c>
      <c r="F363" s="14">
        <v>457150.84</v>
      </c>
      <c r="G363" s="19">
        <v>79573.149999999994</v>
      </c>
      <c r="H363" s="19" t="s">
        <v>379</v>
      </c>
      <c r="I363" s="19">
        <v>377577.69</v>
      </c>
      <c r="J363" s="15" t="s">
        <v>105</v>
      </c>
    </row>
    <row r="364" spans="1:10" outlineLevel="1" x14ac:dyDescent="0.2">
      <c r="A364" s="109"/>
      <c r="B364" s="10">
        <v>810089</v>
      </c>
      <c r="C364" s="40" t="s">
        <v>291</v>
      </c>
      <c r="D364" s="45" t="s">
        <v>232</v>
      </c>
      <c r="E364" s="50" t="s">
        <v>15</v>
      </c>
      <c r="F364" s="14">
        <v>311774.90000000002</v>
      </c>
      <c r="G364" s="19">
        <v>54268.54</v>
      </c>
      <c r="H364" s="19" t="s">
        <v>379</v>
      </c>
      <c r="I364" s="19">
        <v>257506.36</v>
      </c>
      <c r="J364" s="15" t="s">
        <v>105</v>
      </c>
    </row>
    <row r="365" spans="1:10" outlineLevel="1" x14ac:dyDescent="0.2">
      <c r="A365" s="109"/>
      <c r="B365" s="10">
        <v>810089</v>
      </c>
      <c r="C365" s="40" t="s">
        <v>292</v>
      </c>
      <c r="D365" s="45" t="s">
        <v>234</v>
      </c>
      <c r="E365" s="50" t="s">
        <v>15</v>
      </c>
      <c r="F365" s="14">
        <v>225554.21</v>
      </c>
      <c r="G365" s="19">
        <v>39260.69</v>
      </c>
      <c r="H365" s="19" t="s">
        <v>379</v>
      </c>
      <c r="I365" s="19">
        <v>186293.52</v>
      </c>
      <c r="J365" s="15" t="s">
        <v>105</v>
      </c>
    </row>
    <row r="366" spans="1:10" hidden="1" outlineLevel="1" x14ac:dyDescent="0.2">
      <c r="A366" s="110"/>
      <c r="B366" s="10">
        <v>810089</v>
      </c>
      <c r="C366" s="40" t="s">
        <v>293</v>
      </c>
      <c r="D366" s="45" t="s">
        <v>236</v>
      </c>
      <c r="E366" s="50" t="s">
        <v>15</v>
      </c>
      <c r="F366" s="14">
        <v>0</v>
      </c>
      <c r="G366" s="19" t="s">
        <v>379</v>
      </c>
      <c r="H366" s="19" t="s">
        <v>379</v>
      </c>
      <c r="I366" s="19">
        <v>0</v>
      </c>
      <c r="J366" s="15" t="s">
        <v>380</v>
      </c>
    </row>
    <row r="367" spans="1:10" outlineLevel="1" x14ac:dyDescent="0.2">
      <c r="A367" s="108">
        <v>810090</v>
      </c>
      <c r="B367" s="10">
        <v>810090</v>
      </c>
      <c r="C367" s="11" t="s">
        <v>262</v>
      </c>
      <c r="D367" s="91" t="s">
        <v>277</v>
      </c>
      <c r="E367" s="49" t="s">
        <v>15</v>
      </c>
      <c r="F367" s="43">
        <v>28137154.579999998</v>
      </c>
      <c r="G367" s="43">
        <v>27857116.830000002</v>
      </c>
      <c r="H367" s="43">
        <v>19429.239999999998</v>
      </c>
      <c r="I367" s="43">
        <v>260608.51000000004</v>
      </c>
      <c r="J367" s="15" t="s">
        <v>105</v>
      </c>
    </row>
    <row r="368" spans="1:10" outlineLevel="1" x14ac:dyDescent="0.2">
      <c r="A368" s="109"/>
      <c r="B368" s="10">
        <v>810090</v>
      </c>
      <c r="C368" s="40" t="s">
        <v>278</v>
      </c>
      <c r="D368" s="45" t="s">
        <v>204</v>
      </c>
      <c r="E368" s="50" t="s">
        <v>15</v>
      </c>
      <c r="F368" s="14">
        <v>10821363.6</v>
      </c>
      <c r="G368" s="19">
        <v>10713662.93</v>
      </c>
      <c r="H368" s="19">
        <v>10436.969999999999</v>
      </c>
      <c r="I368" s="19">
        <v>97263.7</v>
      </c>
      <c r="J368" s="15" t="s">
        <v>105</v>
      </c>
    </row>
    <row r="369" spans="1:10" outlineLevel="1" x14ac:dyDescent="0.2">
      <c r="A369" s="109"/>
      <c r="B369" s="10">
        <v>810090</v>
      </c>
      <c r="C369" s="40" t="s">
        <v>279</v>
      </c>
      <c r="D369" s="45" t="s">
        <v>208</v>
      </c>
      <c r="E369" s="50" t="s">
        <v>15</v>
      </c>
      <c r="F369" s="14">
        <v>485950.59</v>
      </c>
      <c r="G369" s="19">
        <v>481114.12</v>
      </c>
      <c r="H369" s="19" t="s">
        <v>379</v>
      </c>
      <c r="I369" s="19">
        <v>4836.47</v>
      </c>
      <c r="J369" s="15" t="s">
        <v>105</v>
      </c>
    </row>
    <row r="370" spans="1:10" outlineLevel="1" x14ac:dyDescent="0.2">
      <c r="A370" s="109"/>
      <c r="B370" s="10">
        <v>810090</v>
      </c>
      <c r="C370" s="40" t="s">
        <v>280</v>
      </c>
      <c r="D370" s="45" t="s">
        <v>210</v>
      </c>
      <c r="E370" s="50" t="s">
        <v>15</v>
      </c>
      <c r="F370" s="14">
        <v>3790836.03</v>
      </c>
      <c r="G370" s="19">
        <v>3753107.37</v>
      </c>
      <c r="H370" s="19">
        <v>3656.18</v>
      </c>
      <c r="I370" s="19">
        <v>34072.480000000003</v>
      </c>
      <c r="J370" s="15" t="s">
        <v>105</v>
      </c>
    </row>
    <row r="371" spans="1:10" outlineLevel="1" x14ac:dyDescent="0.2">
      <c r="A371" s="109"/>
      <c r="B371" s="10">
        <v>810090</v>
      </c>
      <c r="C371" s="40" t="s">
        <v>281</v>
      </c>
      <c r="D371" s="45" t="s">
        <v>212</v>
      </c>
      <c r="E371" s="50" t="s">
        <v>15</v>
      </c>
      <c r="F371" s="14">
        <v>5532615.79</v>
      </c>
      <c r="G371" s="19">
        <v>5477551.9000000004</v>
      </c>
      <c r="H371" s="19">
        <v>5336.09</v>
      </c>
      <c r="I371" s="19">
        <v>49727.8</v>
      </c>
      <c r="J371" s="15" t="s">
        <v>105</v>
      </c>
    </row>
    <row r="372" spans="1:10" outlineLevel="1" x14ac:dyDescent="0.2">
      <c r="A372" s="109"/>
      <c r="B372" s="10">
        <v>810090</v>
      </c>
      <c r="C372" s="40" t="s">
        <v>282</v>
      </c>
      <c r="D372" s="45" t="s">
        <v>214</v>
      </c>
      <c r="E372" s="50" t="s">
        <v>15</v>
      </c>
      <c r="F372" s="14">
        <v>1068177.56</v>
      </c>
      <c r="G372" s="19">
        <v>1057546.42</v>
      </c>
      <c r="H372" s="19" t="s">
        <v>379</v>
      </c>
      <c r="I372" s="19">
        <v>10631.14</v>
      </c>
      <c r="J372" s="15" t="s">
        <v>105</v>
      </c>
    </row>
    <row r="373" spans="1:10" outlineLevel="1" x14ac:dyDescent="0.2">
      <c r="A373" s="109"/>
      <c r="B373" s="10">
        <v>810090</v>
      </c>
      <c r="C373" s="40" t="s">
        <v>283</v>
      </c>
      <c r="D373" s="45" t="s">
        <v>216</v>
      </c>
      <c r="E373" s="50" t="s">
        <v>15</v>
      </c>
      <c r="F373" s="14">
        <v>11817.4</v>
      </c>
      <c r="G373" s="19">
        <v>11699.79</v>
      </c>
      <c r="H373" s="19" t="s">
        <v>379</v>
      </c>
      <c r="I373" s="19">
        <v>117.61</v>
      </c>
      <c r="J373" s="15" t="s">
        <v>105</v>
      </c>
    </row>
    <row r="374" spans="1:10" outlineLevel="1" x14ac:dyDescent="0.2">
      <c r="A374" s="109"/>
      <c r="B374" s="10">
        <v>810090</v>
      </c>
      <c r="C374" s="40" t="s">
        <v>284</v>
      </c>
      <c r="D374" s="45" t="s">
        <v>218</v>
      </c>
      <c r="E374" s="50" t="s">
        <v>15</v>
      </c>
      <c r="F374" s="14">
        <v>594811.68000000005</v>
      </c>
      <c r="G374" s="19">
        <v>588891.76</v>
      </c>
      <c r="H374" s="19" t="s">
        <v>379</v>
      </c>
      <c r="I374" s="19">
        <v>5919.92</v>
      </c>
      <c r="J374" s="15" t="s">
        <v>105</v>
      </c>
    </row>
    <row r="375" spans="1:10" outlineLevel="1" x14ac:dyDescent="0.2">
      <c r="A375" s="109"/>
      <c r="B375" s="10">
        <v>810090</v>
      </c>
      <c r="C375" s="40" t="s">
        <v>285</v>
      </c>
      <c r="D375" s="45" t="s">
        <v>220</v>
      </c>
      <c r="E375" s="50" t="s">
        <v>15</v>
      </c>
      <c r="F375" s="14">
        <v>392509.23</v>
      </c>
      <c r="G375" s="19">
        <v>388602.74</v>
      </c>
      <c r="H375" s="19" t="s">
        <v>379</v>
      </c>
      <c r="I375" s="19">
        <v>3906.49</v>
      </c>
      <c r="J375" s="15" t="s">
        <v>105</v>
      </c>
    </row>
    <row r="376" spans="1:10" outlineLevel="1" x14ac:dyDescent="0.2">
      <c r="A376" s="109"/>
      <c r="B376" s="10">
        <v>810090</v>
      </c>
      <c r="C376" s="40" t="s">
        <v>286</v>
      </c>
      <c r="D376" s="45" t="s">
        <v>222</v>
      </c>
      <c r="E376" s="50" t="s">
        <v>15</v>
      </c>
      <c r="F376" s="14">
        <v>1086656.1100000001</v>
      </c>
      <c r="G376" s="19">
        <v>1075841.06</v>
      </c>
      <c r="H376" s="19" t="s">
        <v>379</v>
      </c>
      <c r="I376" s="19">
        <v>10815.05</v>
      </c>
      <c r="J376" s="15" t="s">
        <v>105</v>
      </c>
    </row>
    <row r="377" spans="1:10" outlineLevel="1" x14ac:dyDescent="0.2">
      <c r="A377" s="109"/>
      <c r="B377" s="10">
        <v>810090</v>
      </c>
      <c r="C377" s="40" t="s">
        <v>287</v>
      </c>
      <c r="D377" s="45" t="s">
        <v>224</v>
      </c>
      <c r="E377" s="50" t="s">
        <v>15</v>
      </c>
      <c r="F377" s="14">
        <v>456570.05</v>
      </c>
      <c r="G377" s="19">
        <v>452025.99</v>
      </c>
      <c r="H377" s="19" t="s">
        <v>379</v>
      </c>
      <c r="I377" s="19">
        <v>4544.0600000000004</v>
      </c>
      <c r="J377" s="15" t="s">
        <v>105</v>
      </c>
    </row>
    <row r="378" spans="1:10" outlineLevel="1" x14ac:dyDescent="0.2">
      <c r="A378" s="109"/>
      <c r="B378" s="10">
        <v>810090</v>
      </c>
      <c r="C378" s="40" t="s">
        <v>288</v>
      </c>
      <c r="D378" s="45" t="s">
        <v>226</v>
      </c>
      <c r="E378" s="50" t="s">
        <v>15</v>
      </c>
      <c r="F378" s="14">
        <v>1168562.04</v>
      </c>
      <c r="G378" s="19">
        <v>1156931.81</v>
      </c>
      <c r="H378" s="19" t="s">
        <v>379</v>
      </c>
      <c r="I378" s="19">
        <v>11630.23</v>
      </c>
      <c r="J378" s="15" t="s">
        <v>105</v>
      </c>
    </row>
    <row r="379" spans="1:10" outlineLevel="1" x14ac:dyDescent="0.2">
      <c r="A379" s="109"/>
      <c r="B379" s="10">
        <v>810090</v>
      </c>
      <c r="C379" s="40" t="s">
        <v>289</v>
      </c>
      <c r="D379" s="45" t="s">
        <v>228</v>
      </c>
      <c r="E379" s="50" t="s">
        <v>15</v>
      </c>
      <c r="F379" s="14">
        <v>1259898.06</v>
      </c>
      <c r="G379" s="19">
        <v>1247358.8</v>
      </c>
      <c r="H379" s="19" t="s">
        <v>379</v>
      </c>
      <c r="I379" s="19">
        <v>12539.26</v>
      </c>
      <c r="J379" s="15" t="s">
        <v>105</v>
      </c>
    </row>
    <row r="380" spans="1:10" outlineLevel="1" x14ac:dyDescent="0.2">
      <c r="A380" s="109"/>
      <c r="B380" s="10">
        <v>810090</v>
      </c>
      <c r="C380" s="40" t="s">
        <v>290</v>
      </c>
      <c r="D380" s="45" t="s">
        <v>230</v>
      </c>
      <c r="E380" s="50" t="s">
        <v>15</v>
      </c>
      <c r="F380" s="14">
        <v>619660.56999999995</v>
      </c>
      <c r="G380" s="19">
        <v>613493.34</v>
      </c>
      <c r="H380" s="19" t="s">
        <v>379</v>
      </c>
      <c r="I380" s="19">
        <v>6167.23</v>
      </c>
      <c r="J380" s="15" t="s">
        <v>105</v>
      </c>
    </row>
    <row r="381" spans="1:10" outlineLevel="1" x14ac:dyDescent="0.2">
      <c r="A381" s="109"/>
      <c r="B381" s="10">
        <v>810090</v>
      </c>
      <c r="C381" s="40" t="s">
        <v>291</v>
      </c>
      <c r="D381" s="45" t="s">
        <v>232</v>
      </c>
      <c r="E381" s="50" t="s">
        <v>15</v>
      </c>
      <c r="F381" s="14">
        <v>339396.55</v>
      </c>
      <c r="G381" s="19">
        <v>336018.67</v>
      </c>
      <c r="H381" s="19" t="s">
        <v>379</v>
      </c>
      <c r="I381" s="19">
        <v>3377.88</v>
      </c>
      <c r="J381" s="15" t="s">
        <v>105</v>
      </c>
    </row>
    <row r="382" spans="1:10" outlineLevel="1" x14ac:dyDescent="0.2">
      <c r="A382" s="109"/>
      <c r="B382" s="10">
        <v>810090</v>
      </c>
      <c r="C382" s="40" t="s">
        <v>292</v>
      </c>
      <c r="D382" s="45" t="s">
        <v>234</v>
      </c>
      <c r="E382" s="50" t="s">
        <v>15</v>
      </c>
      <c r="F382" s="14">
        <v>470087.6</v>
      </c>
      <c r="G382" s="19">
        <v>465409.01</v>
      </c>
      <c r="H382" s="19" t="s">
        <v>379</v>
      </c>
      <c r="I382" s="19">
        <v>4678.59</v>
      </c>
      <c r="J382" s="15" t="s">
        <v>105</v>
      </c>
    </row>
    <row r="383" spans="1:10" outlineLevel="1" x14ac:dyDescent="0.2">
      <c r="A383" s="110"/>
      <c r="B383" s="10">
        <v>810090</v>
      </c>
      <c r="C383" s="40" t="s">
        <v>293</v>
      </c>
      <c r="D383" s="45" t="s">
        <v>236</v>
      </c>
      <c r="E383" s="50" t="s">
        <v>15</v>
      </c>
      <c r="F383" s="14">
        <v>38241.72</v>
      </c>
      <c r="G383" s="19">
        <v>37861.120000000003</v>
      </c>
      <c r="H383" s="19" t="s">
        <v>379</v>
      </c>
      <c r="I383" s="19">
        <v>380.6</v>
      </c>
      <c r="J383" s="15" t="s">
        <v>105</v>
      </c>
    </row>
    <row r="384" spans="1:10" outlineLevel="1" x14ac:dyDescent="0.2">
      <c r="A384" s="108">
        <v>810094</v>
      </c>
      <c r="B384" s="10">
        <v>810094</v>
      </c>
      <c r="C384" s="11" t="s">
        <v>263</v>
      </c>
      <c r="D384" s="91" t="s">
        <v>277</v>
      </c>
      <c r="E384" s="49" t="s">
        <v>15</v>
      </c>
      <c r="F384" s="43">
        <v>11361697.539999999</v>
      </c>
      <c r="G384" s="43">
        <v>10785934.759999998</v>
      </c>
      <c r="H384" s="43">
        <v>321165.80000000005</v>
      </c>
      <c r="I384" s="43">
        <v>254596.97999999995</v>
      </c>
      <c r="J384" s="15" t="s">
        <v>105</v>
      </c>
    </row>
    <row r="385" spans="1:10" outlineLevel="1" x14ac:dyDescent="0.2">
      <c r="A385" s="109"/>
      <c r="B385" s="10">
        <v>810094</v>
      </c>
      <c r="C385" s="40" t="s">
        <v>278</v>
      </c>
      <c r="D385" s="45" t="s">
        <v>204</v>
      </c>
      <c r="E385" s="50" t="s">
        <v>15</v>
      </c>
      <c r="F385" s="14">
        <v>3594595.24</v>
      </c>
      <c r="G385" s="19">
        <v>3412436.35</v>
      </c>
      <c r="H385" s="19">
        <v>102376.52</v>
      </c>
      <c r="I385" s="19">
        <v>79782.37</v>
      </c>
      <c r="J385" s="15" t="s">
        <v>105</v>
      </c>
    </row>
    <row r="386" spans="1:10" outlineLevel="1" x14ac:dyDescent="0.2">
      <c r="A386" s="109"/>
      <c r="B386" s="10">
        <v>810094</v>
      </c>
      <c r="C386" s="40" t="s">
        <v>279</v>
      </c>
      <c r="D386" s="45" t="s">
        <v>208</v>
      </c>
      <c r="E386" s="50" t="s">
        <v>15</v>
      </c>
      <c r="F386" s="14">
        <v>212385.01</v>
      </c>
      <c r="G386" s="19">
        <v>201622.24</v>
      </c>
      <c r="H386" s="19">
        <v>6048.87</v>
      </c>
      <c r="I386" s="19">
        <v>4713.8999999999996</v>
      </c>
      <c r="J386" s="15" t="s">
        <v>105</v>
      </c>
    </row>
    <row r="387" spans="1:10" outlineLevel="1" x14ac:dyDescent="0.2">
      <c r="A387" s="109"/>
      <c r="B387" s="10">
        <v>810094</v>
      </c>
      <c r="C387" s="40" t="s">
        <v>280</v>
      </c>
      <c r="D387" s="45" t="s">
        <v>210</v>
      </c>
      <c r="E387" s="50" t="s">
        <v>15</v>
      </c>
      <c r="F387" s="14">
        <v>3504415.71</v>
      </c>
      <c r="G387" s="19">
        <v>3326826.74</v>
      </c>
      <c r="H387" s="19">
        <v>99808.14</v>
      </c>
      <c r="I387" s="19">
        <v>77780.83</v>
      </c>
      <c r="J387" s="15" t="s">
        <v>105</v>
      </c>
    </row>
    <row r="388" spans="1:10" hidden="1" outlineLevel="1" x14ac:dyDescent="0.2">
      <c r="A388" s="109"/>
      <c r="B388" s="10">
        <v>810094</v>
      </c>
      <c r="C388" s="40" t="s">
        <v>281</v>
      </c>
      <c r="D388" s="45" t="s">
        <v>212</v>
      </c>
      <c r="E388" s="50" t="s">
        <v>15</v>
      </c>
      <c r="F388" s="14">
        <v>0</v>
      </c>
      <c r="G388" s="19" t="s">
        <v>379</v>
      </c>
      <c r="H388" s="19" t="s">
        <v>379</v>
      </c>
      <c r="I388" s="19">
        <v>0</v>
      </c>
      <c r="J388" s="15" t="s">
        <v>380</v>
      </c>
    </row>
    <row r="389" spans="1:10" outlineLevel="1" x14ac:dyDescent="0.2">
      <c r="A389" s="109"/>
      <c r="B389" s="10">
        <v>810094</v>
      </c>
      <c r="C389" s="40" t="s">
        <v>282</v>
      </c>
      <c r="D389" s="45" t="s">
        <v>214</v>
      </c>
      <c r="E389" s="50" t="s">
        <v>15</v>
      </c>
      <c r="F389" s="14">
        <v>1205640.47</v>
      </c>
      <c r="G389" s="19">
        <v>1144543.71</v>
      </c>
      <c r="H389" s="19">
        <v>34337.46</v>
      </c>
      <c r="I389" s="19">
        <v>26759.3</v>
      </c>
      <c r="J389" s="15" t="s">
        <v>105</v>
      </c>
    </row>
    <row r="390" spans="1:10" hidden="1" outlineLevel="1" x14ac:dyDescent="0.2">
      <c r="A390" s="109"/>
      <c r="B390" s="10">
        <v>810094</v>
      </c>
      <c r="C390" s="40" t="s">
        <v>283</v>
      </c>
      <c r="D390" s="45" t="s">
        <v>216</v>
      </c>
      <c r="E390" s="50" t="s">
        <v>15</v>
      </c>
      <c r="F390" s="14">
        <v>0</v>
      </c>
      <c r="G390" s="19" t="s">
        <v>379</v>
      </c>
      <c r="H390" s="19" t="s">
        <v>379</v>
      </c>
      <c r="I390" s="19">
        <v>0</v>
      </c>
      <c r="J390" s="15" t="s">
        <v>380</v>
      </c>
    </row>
    <row r="391" spans="1:10" outlineLevel="1" x14ac:dyDescent="0.2">
      <c r="A391" s="109"/>
      <c r="B391" s="10">
        <v>810094</v>
      </c>
      <c r="C391" s="40" t="s">
        <v>284</v>
      </c>
      <c r="D391" s="45" t="s">
        <v>218</v>
      </c>
      <c r="E391" s="50" t="s">
        <v>15</v>
      </c>
      <c r="F391" s="14">
        <v>277875.78000000003</v>
      </c>
      <c r="G391" s="19">
        <v>263794.21000000002</v>
      </c>
      <c r="H391" s="19">
        <v>7914.09</v>
      </c>
      <c r="I391" s="19">
        <v>6167.48</v>
      </c>
      <c r="J391" s="15" t="s">
        <v>105</v>
      </c>
    </row>
    <row r="392" spans="1:10" outlineLevel="1" x14ac:dyDescent="0.2">
      <c r="A392" s="109"/>
      <c r="B392" s="10">
        <v>810094</v>
      </c>
      <c r="C392" s="40" t="s">
        <v>285</v>
      </c>
      <c r="D392" s="45" t="s">
        <v>220</v>
      </c>
      <c r="E392" s="50" t="s">
        <v>15</v>
      </c>
      <c r="F392" s="14">
        <v>85078.06</v>
      </c>
      <c r="G392" s="19">
        <v>80766.66</v>
      </c>
      <c r="H392" s="19" t="s">
        <v>379</v>
      </c>
      <c r="I392" s="19">
        <v>4311.3999999999996</v>
      </c>
      <c r="J392" s="15" t="s">
        <v>105</v>
      </c>
    </row>
    <row r="393" spans="1:10" outlineLevel="1" x14ac:dyDescent="0.2">
      <c r="A393" s="109"/>
      <c r="B393" s="10">
        <v>810094</v>
      </c>
      <c r="C393" s="40" t="s">
        <v>286</v>
      </c>
      <c r="D393" s="45" t="s">
        <v>222</v>
      </c>
      <c r="E393" s="50" t="s">
        <v>15</v>
      </c>
      <c r="F393" s="14">
        <v>482611.93</v>
      </c>
      <c r="G393" s="19">
        <v>458155.2</v>
      </c>
      <c r="H393" s="19">
        <v>13745.12</v>
      </c>
      <c r="I393" s="19">
        <v>10711.61</v>
      </c>
      <c r="J393" s="15" t="s">
        <v>105</v>
      </c>
    </row>
    <row r="394" spans="1:10" outlineLevel="1" x14ac:dyDescent="0.2">
      <c r="A394" s="109"/>
      <c r="B394" s="10">
        <v>810094</v>
      </c>
      <c r="C394" s="40" t="s">
        <v>287</v>
      </c>
      <c r="D394" s="45" t="s">
        <v>224</v>
      </c>
      <c r="E394" s="50" t="s">
        <v>15</v>
      </c>
      <c r="F394" s="14">
        <v>395390.4</v>
      </c>
      <c r="G394" s="19">
        <v>375353.69</v>
      </c>
      <c r="H394" s="19">
        <v>11260.99</v>
      </c>
      <c r="I394" s="19">
        <v>8775.7199999999993</v>
      </c>
      <c r="J394" s="15" t="s">
        <v>105</v>
      </c>
    </row>
    <row r="395" spans="1:10" outlineLevel="1" x14ac:dyDescent="0.2">
      <c r="A395" s="109"/>
      <c r="B395" s="10">
        <v>810094</v>
      </c>
      <c r="C395" s="40" t="s">
        <v>288</v>
      </c>
      <c r="D395" s="45" t="s">
        <v>226</v>
      </c>
      <c r="E395" s="50" t="s">
        <v>15</v>
      </c>
      <c r="F395" s="14">
        <v>285346.28000000003</v>
      </c>
      <c r="G395" s="19">
        <v>270886.14</v>
      </c>
      <c r="H395" s="19">
        <v>8126.86</v>
      </c>
      <c r="I395" s="19">
        <v>6333.28</v>
      </c>
      <c r="J395" s="15" t="s">
        <v>105</v>
      </c>
    </row>
    <row r="396" spans="1:10" outlineLevel="1" x14ac:dyDescent="0.2">
      <c r="A396" s="109"/>
      <c r="B396" s="10">
        <v>810094</v>
      </c>
      <c r="C396" s="40" t="s">
        <v>289</v>
      </c>
      <c r="D396" s="45" t="s">
        <v>228</v>
      </c>
      <c r="E396" s="50" t="s">
        <v>15</v>
      </c>
      <c r="F396" s="14">
        <v>496383.54</v>
      </c>
      <c r="G396" s="19">
        <v>471228.92</v>
      </c>
      <c r="H396" s="19">
        <v>14137.34</v>
      </c>
      <c r="I396" s="19">
        <v>11017.28</v>
      </c>
      <c r="J396" s="15" t="s">
        <v>105</v>
      </c>
    </row>
    <row r="397" spans="1:10" outlineLevel="1" x14ac:dyDescent="0.2">
      <c r="A397" s="109"/>
      <c r="B397" s="10">
        <v>810094</v>
      </c>
      <c r="C397" s="40" t="s">
        <v>290</v>
      </c>
      <c r="D397" s="45" t="s">
        <v>230</v>
      </c>
      <c r="E397" s="50" t="s">
        <v>15</v>
      </c>
      <c r="F397" s="14">
        <v>232519.78</v>
      </c>
      <c r="G397" s="19">
        <v>220736.66</v>
      </c>
      <c r="H397" s="19">
        <v>6622.32</v>
      </c>
      <c r="I397" s="19">
        <v>5160.8</v>
      </c>
      <c r="J397" s="15" t="s">
        <v>105</v>
      </c>
    </row>
    <row r="398" spans="1:10" outlineLevel="1" x14ac:dyDescent="0.2">
      <c r="A398" s="109"/>
      <c r="B398" s="10">
        <v>810094</v>
      </c>
      <c r="C398" s="40" t="s">
        <v>291</v>
      </c>
      <c r="D398" s="45" t="s">
        <v>232</v>
      </c>
      <c r="E398" s="50" t="s">
        <v>15</v>
      </c>
      <c r="F398" s="14">
        <v>277884.55</v>
      </c>
      <c r="G398" s="19">
        <v>263802.53999999998</v>
      </c>
      <c r="H398" s="19">
        <v>7914.34</v>
      </c>
      <c r="I398" s="19">
        <v>6167.67</v>
      </c>
      <c r="J398" s="15" t="s">
        <v>105</v>
      </c>
    </row>
    <row r="399" spans="1:10" outlineLevel="1" x14ac:dyDescent="0.2">
      <c r="A399" s="109"/>
      <c r="B399" s="10">
        <v>810094</v>
      </c>
      <c r="C399" s="40" t="s">
        <v>292</v>
      </c>
      <c r="D399" s="45" t="s">
        <v>234</v>
      </c>
      <c r="E399" s="50" t="s">
        <v>15</v>
      </c>
      <c r="F399" s="14">
        <v>311570.78999999998</v>
      </c>
      <c r="G399" s="19">
        <v>295781.7</v>
      </c>
      <c r="H399" s="19">
        <v>8873.75</v>
      </c>
      <c r="I399" s="19">
        <v>6915.34</v>
      </c>
      <c r="J399" s="15" t="s">
        <v>105</v>
      </c>
    </row>
    <row r="400" spans="1:10" hidden="1" outlineLevel="1" x14ac:dyDescent="0.2">
      <c r="A400" s="110"/>
      <c r="B400" s="10">
        <v>810094</v>
      </c>
      <c r="C400" s="40" t="s">
        <v>293</v>
      </c>
      <c r="D400" s="45" t="s">
        <v>236</v>
      </c>
      <c r="E400" s="50" t="s">
        <v>15</v>
      </c>
      <c r="F400" s="14">
        <v>0</v>
      </c>
      <c r="G400" s="19" t="s">
        <v>379</v>
      </c>
      <c r="H400" s="19" t="s">
        <v>379</v>
      </c>
      <c r="I400" s="19">
        <v>0</v>
      </c>
      <c r="J400" s="15" t="s">
        <v>380</v>
      </c>
    </row>
    <row r="401" spans="1:10" outlineLevel="1" x14ac:dyDescent="0.2">
      <c r="A401" s="108">
        <v>810097</v>
      </c>
      <c r="B401" s="10">
        <v>810097</v>
      </c>
      <c r="C401" s="11" t="s">
        <v>264</v>
      </c>
      <c r="D401" s="91" t="s">
        <v>277</v>
      </c>
      <c r="E401" s="49" t="s">
        <v>15</v>
      </c>
      <c r="F401" s="43">
        <v>38081300.649999999</v>
      </c>
      <c r="G401" s="43">
        <v>37556702.389999993</v>
      </c>
      <c r="H401" s="43">
        <v>33977.040000000001</v>
      </c>
      <c r="I401" s="43">
        <v>490621.22000000003</v>
      </c>
      <c r="J401" s="15" t="s">
        <v>105</v>
      </c>
    </row>
    <row r="402" spans="1:10" outlineLevel="1" x14ac:dyDescent="0.2">
      <c r="A402" s="109"/>
      <c r="B402" s="10">
        <v>810097</v>
      </c>
      <c r="C402" s="40" t="s">
        <v>278</v>
      </c>
      <c r="D402" s="45" t="s">
        <v>204</v>
      </c>
      <c r="E402" s="50" t="s">
        <v>15</v>
      </c>
      <c r="F402" s="14">
        <v>11105592.77</v>
      </c>
      <c r="G402" s="19">
        <v>10952604.970000001</v>
      </c>
      <c r="H402" s="19">
        <v>11690.1</v>
      </c>
      <c r="I402" s="19">
        <v>141297.70000000001</v>
      </c>
      <c r="J402" s="15" t="s">
        <v>105</v>
      </c>
    </row>
    <row r="403" spans="1:10" outlineLevel="1" x14ac:dyDescent="0.2">
      <c r="A403" s="109"/>
      <c r="B403" s="10">
        <v>810097</v>
      </c>
      <c r="C403" s="40" t="s">
        <v>279</v>
      </c>
      <c r="D403" s="45" t="s">
        <v>208</v>
      </c>
      <c r="E403" s="50" t="s">
        <v>15</v>
      </c>
      <c r="F403" s="14">
        <v>445455.95</v>
      </c>
      <c r="G403" s="19">
        <v>439319.46</v>
      </c>
      <c r="H403" s="19" t="s">
        <v>379</v>
      </c>
      <c r="I403" s="19">
        <v>6136.49</v>
      </c>
      <c r="J403" s="15" t="s">
        <v>105</v>
      </c>
    </row>
    <row r="404" spans="1:10" outlineLevel="1" x14ac:dyDescent="0.2">
      <c r="A404" s="109"/>
      <c r="B404" s="10">
        <v>810097</v>
      </c>
      <c r="C404" s="40" t="s">
        <v>280</v>
      </c>
      <c r="D404" s="45" t="s">
        <v>210</v>
      </c>
      <c r="E404" s="50" t="s">
        <v>15</v>
      </c>
      <c r="F404" s="14">
        <v>21172595.5</v>
      </c>
      <c r="G404" s="19">
        <v>20880927.25</v>
      </c>
      <c r="H404" s="19">
        <v>22286.94</v>
      </c>
      <c r="I404" s="19">
        <v>269381.31</v>
      </c>
      <c r="J404" s="15" t="s">
        <v>105</v>
      </c>
    </row>
    <row r="405" spans="1:10" hidden="1" outlineLevel="1" x14ac:dyDescent="0.2">
      <c r="A405" s="109"/>
      <c r="B405" s="10">
        <v>810097</v>
      </c>
      <c r="C405" s="40" t="s">
        <v>281</v>
      </c>
      <c r="D405" s="45" t="s">
        <v>212</v>
      </c>
      <c r="E405" s="50" t="s">
        <v>15</v>
      </c>
      <c r="F405" s="14">
        <v>0</v>
      </c>
      <c r="G405" s="19" t="s">
        <v>379</v>
      </c>
      <c r="H405" s="19" t="s">
        <v>379</v>
      </c>
      <c r="I405" s="19">
        <v>0</v>
      </c>
      <c r="J405" s="15" t="s">
        <v>380</v>
      </c>
    </row>
    <row r="406" spans="1:10" outlineLevel="1" x14ac:dyDescent="0.2">
      <c r="A406" s="109"/>
      <c r="B406" s="10">
        <v>810097</v>
      </c>
      <c r="C406" s="40" t="s">
        <v>282</v>
      </c>
      <c r="D406" s="45" t="s">
        <v>214</v>
      </c>
      <c r="E406" s="50" t="s">
        <v>15</v>
      </c>
      <c r="F406" s="14">
        <v>1729411.92</v>
      </c>
      <c r="G406" s="19">
        <v>1705587.98</v>
      </c>
      <c r="H406" s="19" t="s">
        <v>379</v>
      </c>
      <c r="I406" s="19">
        <v>23823.94</v>
      </c>
      <c r="J406" s="15" t="s">
        <v>105</v>
      </c>
    </row>
    <row r="407" spans="1:10" outlineLevel="1" x14ac:dyDescent="0.2">
      <c r="A407" s="109"/>
      <c r="B407" s="10">
        <v>810097</v>
      </c>
      <c r="C407" s="40" t="s">
        <v>283</v>
      </c>
      <c r="D407" s="45" t="s">
        <v>216</v>
      </c>
      <c r="E407" s="50" t="s">
        <v>15</v>
      </c>
      <c r="F407" s="14">
        <v>520326.93</v>
      </c>
      <c r="G407" s="19">
        <v>513159.04</v>
      </c>
      <c r="H407" s="19" t="s">
        <v>379</v>
      </c>
      <c r="I407" s="19">
        <v>7167.89</v>
      </c>
      <c r="J407" s="15" t="s">
        <v>105</v>
      </c>
    </row>
    <row r="408" spans="1:10" outlineLevel="1" x14ac:dyDescent="0.2">
      <c r="A408" s="109"/>
      <c r="B408" s="10">
        <v>810097</v>
      </c>
      <c r="C408" s="40" t="s">
        <v>284</v>
      </c>
      <c r="D408" s="45" t="s">
        <v>218</v>
      </c>
      <c r="E408" s="50" t="s">
        <v>15</v>
      </c>
      <c r="F408" s="14">
        <v>306533.63</v>
      </c>
      <c r="G408" s="19">
        <v>302310.90000000002</v>
      </c>
      <c r="H408" s="19" t="s">
        <v>379</v>
      </c>
      <c r="I408" s="19">
        <v>4222.7299999999996</v>
      </c>
      <c r="J408" s="15" t="s">
        <v>105</v>
      </c>
    </row>
    <row r="409" spans="1:10" outlineLevel="1" x14ac:dyDescent="0.2">
      <c r="A409" s="109"/>
      <c r="B409" s="10">
        <v>810097</v>
      </c>
      <c r="C409" s="40" t="s">
        <v>285</v>
      </c>
      <c r="D409" s="45" t="s">
        <v>220</v>
      </c>
      <c r="E409" s="50" t="s">
        <v>15</v>
      </c>
      <c r="F409" s="14">
        <v>500405.65</v>
      </c>
      <c r="G409" s="19">
        <v>493512.19</v>
      </c>
      <c r="H409" s="19" t="s">
        <v>379</v>
      </c>
      <c r="I409" s="19">
        <v>6893.46</v>
      </c>
      <c r="J409" s="15" t="s">
        <v>105</v>
      </c>
    </row>
    <row r="410" spans="1:10" outlineLevel="1" x14ac:dyDescent="0.2">
      <c r="A410" s="109"/>
      <c r="B410" s="10">
        <v>810097</v>
      </c>
      <c r="C410" s="40" t="s">
        <v>286</v>
      </c>
      <c r="D410" s="45" t="s">
        <v>222</v>
      </c>
      <c r="E410" s="50" t="s">
        <v>15</v>
      </c>
      <c r="F410" s="14">
        <v>827775.11</v>
      </c>
      <c r="G410" s="19">
        <v>816371.89</v>
      </c>
      <c r="H410" s="19" t="s">
        <v>379</v>
      </c>
      <c r="I410" s="19">
        <v>11403.22</v>
      </c>
      <c r="J410" s="15" t="s">
        <v>105</v>
      </c>
    </row>
    <row r="411" spans="1:10" outlineLevel="1" x14ac:dyDescent="0.2">
      <c r="A411" s="109"/>
      <c r="B411" s="10">
        <v>810097</v>
      </c>
      <c r="C411" s="40" t="s">
        <v>287</v>
      </c>
      <c r="D411" s="45" t="s">
        <v>224</v>
      </c>
      <c r="E411" s="50" t="s">
        <v>15</v>
      </c>
      <c r="F411" s="14">
        <v>17246.009999999998</v>
      </c>
      <c r="G411" s="19">
        <v>17008.43</v>
      </c>
      <c r="H411" s="19" t="s">
        <v>379</v>
      </c>
      <c r="I411" s="19">
        <v>237.58</v>
      </c>
      <c r="J411" s="15" t="s">
        <v>105</v>
      </c>
    </row>
    <row r="412" spans="1:10" outlineLevel="1" x14ac:dyDescent="0.2">
      <c r="A412" s="109"/>
      <c r="B412" s="10">
        <v>810097</v>
      </c>
      <c r="C412" s="40" t="s">
        <v>288</v>
      </c>
      <c r="D412" s="45" t="s">
        <v>226</v>
      </c>
      <c r="E412" s="50" t="s">
        <v>15</v>
      </c>
      <c r="F412" s="14">
        <v>316785.71999999997</v>
      </c>
      <c r="G412" s="19">
        <v>312421.76000000001</v>
      </c>
      <c r="H412" s="19" t="s">
        <v>379</v>
      </c>
      <c r="I412" s="19">
        <v>4363.96</v>
      </c>
      <c r="J412" s="15" t="s">
        <v>105</v>
      </c>
    </row>
    <row r="413" spans="1:10" hidden="1" outlineLevel="1" x14ac:dyDescent="0.2">
      <c r="A413" s="109"/>
      <c r="B413" s="10">
        <v>810097</v>
      </c>
      <c r="C413" s="40" t="s">
        <v>289</v>
      </c>
      <c r="D413" s="45" t="s">
        <v>228</v>
      </c>
      <c r="E413" s="50" t="s">
        <v>15</v>
      </c>
      <c r="F413" s="14">
        <v>0</v>
      </c>
      <c r="G413" s="19" t="s">
        <v>379</v>
      </c>
      <c r="H413" s="19" t="s">
        <v>379</v>
      </c>
      <c r="I413" s="19">
        <v>0</v>
      </c>
      <c r="J413" s="15" t="s">
        <v>380</v>
      </c>
    </row>
    <row r="414" spans="1:10" outlineLevel="1" x14ac:dyDescent="0.2">
      <c r="A414" s="109"/>
      <c r="B414" s="10">
        <v>810097</v>
      </c>
      <c r="C414" s="40" t="s">
        <v>290</v>
      </c>
      <c r="D414" s="45" t="s">
        <v>230</v>
      </c>
      <c r="E414" s="50" t="s">
        <v>15</v>
      </c>
      <c r="F414" s="14">
        <v>747907.18</v>
      </c>
      <c r="G414" s="19">
        <v>737604.2</v>
      </c>
      <c r="H414" s="19" t="s">
        <v>379</v>
      </c>
      <c r="I414" s="19">
        <v>10302.98</v>
      </c>
      <c r="J414" s="15" t="s">
        <v>105</v>
      </c>
    </row>
    <row r="415" spans="1:10" outlineLevel="1" x14ac:dyDescent="0.2">
      <c r="A415" s="109"/>
      <c r="B415" s="10">
        <v>810097</v>
      </c>
      <c r="C415" s="40" t="s">
        <v>291</v>
      </c>
      <c r="D415" s="45" t="s">
        <v>232</v>
      </c>
      <c r="E415" s="50" t="s">
        <v>15</v>
      </c>
      <c r="F415" s="14">
        <v>391264.28</v>
      </c>
      <c r="G415" s="19">
        <v>385874.32</v>
      </c>
      <c r="H415" s="19" t="s">
        <v>379</v>
      </c>
      <c r="I415" s="19">
        <v>5389.96</v>
      </c>
      <c r="J415" s="15" t="s">
        <v>105</v>
      </c>
    </row>
    <row r="416" spans="1:10" hidden="1" outlineLevel="1" x14ac:dyDescent="0.2">
      <c r="A416" s="109"/>
      <c r="B416" s="10">
        <v>810097</v>
      </c>
      <c r="C416" s="40" t="s">
        <v>292</v>
      </c>
      <c r="D416" s="45" t="s">
        <v>234</v>
      </c>
      <c r="E416" s="50" t="s">
        <v>15</v>
      </c>
      <c r="F416" s="14">
        <v>0</v>
      </c>
      <c r="G416" s="19" t="s">
        <v>379</v>
      </c>
      <c r="H416" s="19" t="s">
        <v>379</v>
      </c>
      <c r="I416" s="19">
        <v>0</v>
      </c>
      <c r="J416" s="15" t="s">
        <v>380</v>
      </c>
    </row>
    <row r="417" spans="1:10" hidden="1" outlineLevel="1" x14ac:dyDescent="0.2">
      <c r="A417" s="110"/>
      <c r="B417" s="10">
        <v>810097</v>
      </c>
      <c r="C417" s="40" t="s">
        <v>293</v>
      </c>
      <c r="D417" s="45" t="s">
        <v>236</v>
      </c>
      <c r="E417" s="50" t="s">
        <v>15</v>
      </c>
      <c r="F417" s="14">
        <v>0</v>
      </c>
      <c r="G417" s="19" t="s">
        <v>379</v>
      </c>
      <c r="H417" s="19" t="s">
        <v>379</v>
      </c>
      <c r="I417" s="19">
        <v>0</v>
      </c>
      <c r="J417" s="15" t="s">
        <v>380</v>
      </c>
    </row>
    <row r="418" spans="1:10" outlineLevel="1" x14ac:dyDescent="0.2">
      <c r="A418" s="108">
        <v>810099</v>
      </c>
      <c r="B418" s="10">
        <v>810099</v>
      </c>
      <c r="C418" s="11" t="s">
        <v>265</v>
      </c>
      <c r="D418" s="91" t="s">
        <v>277</v>
      </c>
      <c r="E418" s="49" t="s">
        <v>15</v>
      </c>
      <c r="F418" s="43">
        <v>908662.6</v>
      </c>
      <c r="G418" s="43">
        <v>886396.77000000014</v>
      </c>
      <c r="H418" s="43">
        <v>0</v>
      </c>
      <c r="I418" s="43">
        <v>22265.829999999998</v>
      </c>
      <c r="J418" s="15" t="s">
        <v>105</v>
      </c>
    </row>
    <row r="419" spans="1:10" outlineLevel="1" x14ac:dyDescent="0.2">
      <c r="A419" s="109"/>
      <c r="B419" s="10">
        <v>810099</v>
      </c>
      <c r="C419" s="40" t="s">
        <v>278</v>
      </c>
      <c r="D419" s="45" t="s">
        <v>204</v>
      </c>
      <c r="E419" s="50" t="s">
        <v>15</v>
      </c>
      <c r="F419" s="14">
        <v>351940.48</v>
      </c>
      <c r="G419" s="19">
        <v>343523.04</v>
      </c>
      <c r="H419" s="19" t="s">
        <v>379</v>
      </c>
      <c r="I419" s="19">
        <v>8417.44</v>
      </c>
      <c r="J419" s="15" t="s">
        <v>105</v>
      </c>
    </row>
    <row r="420" spans="1:10" outlineLevel="1" x14ac:dyDescent="0.2">
      <c r="A420" s="109"/>
      <c r="B420" s="10">
        <v>810099</v>
      </c>
      <c r="C420" s="40" t="s">
        <v>279</v>
      </c>
      <c r="D420" s="45" t="s">
        <v>208</v>
      </c>
      <c r="E420" s="50" t="s">
        <v>15</v>
      </c>
      <c r="F420" s="14">
        <v>76422.22</v>
      </c>
      <c r="G420" s="19">
        <v>74594.41</v>
      </c>
      <c r="H420" s="19" t="s">
        <v>379</v>
      </c>
      <c r="I420" s="19">
        <v>1827.81</v>
      </c>
      <c r="J420" s="15" t="s">
        <v>105</v>
      </c>
    </row>
    <row r="421" spans="1:10" hidden="1" outlineLevel="1" x14ac:dyDescent="0.2">
      <c r="A421" s="109"/>
      <c r="B421" s="10">
        <v>810099</v>
      </c>
      <c r="C421" s="40" t="s">
        <v>280</v>
      </c>
      <c r="D421" s="45" t="s">
        <v>210</v>
      </c>
      <c r="E421" s="50" t="s">
        <v>15</v>
      </c>
      <c r="F421" s="14">
        <v>0</v>
      </c>
      <c r="G421" s="19" t="s">
        <v>379</v>
      </c>
      <c r="H421" s="19" t="s">
        <v>379</v>
      </c>
      <c r="I421" s="19">
        <v>0</v>
      </c>
      <c r="J421" s="15" t="s">
        <v>380</v>
      </c>
    </row>
    <row r="422" spans="1:10" hidden="1" outlineLevel="1" x14ac:dyDescent="0.2">
      <c r="A422" s="109"/>
      <c r="B422" s="10">
        <v>810099</v>
      </c>
      <c r="C422" s="40" t="s">
        <v>281</v>
      </c>
      <c r="D422" s="45" t="s">
        <v>212</v>
      </c>
      <c r="E422" s="50" t="s">
        <v>15</v>
      </c>
      <c r="F422" s="14">
        <v>0</v>
      </c>
      <c r="G422" s="19" t="s">
        <v>379</v>
      </c>
      <c r="H422" s="19" t="s">
        <v>379</v>
      </c>
      <c r="I422" s="19">
        <v>0</v>
      </c>
      <c r="J422" s="15" t="s">
        <v>380</v>
      </c>
    </row>
    <row r="423" spans="1:10" outlineLevel="1" x14ac:dyDescent="0.2">
      <c r="A423" s="109"/>
      <c r="B423" s="10">
        <v>810099</v>
      </c>
      <c r="C423" s="40" t="s">
        <v>282</v>
      </c>
      <c r="D423" s="45" t="s">
        <v>214</v>
      </c>
      <c r="E423" s="50" t="s">
        <v>15</v>
      </c>
      <c r="F423" s="14">
        <v>137991.39000000001</v>
      </c>
      <c r="G423" s="19">
        <v>134691.01999999999</v>
      </c>
      <c r="H423" s="19" t="s">
        <v>379</v>
      </c>
      <c r="I423" s="19">
        <v>3300.37</v>
      </c>
      <c r="J423" s="15" t="s">
        <v>105</v>
      </c>
    </row>
    <row r="424" spans="1:10" outlineLevel="1" x14ac:dyDescent="0.2">
      <c r="A424" s="109"/>
      <c r="B424" s="10">
        <v>810099</v>
      </c>
      <c r="C424" s="40" t="s">
        <v>283</v>
      </c>
      <c r="D424" s="45" t="s">
        <v>216</v>
      </c>
      <c r="E424" s="50" t="s">
        <v>15</v>
      </c>
      <c r="F424" s="14">
        <v>22805.24</v>
      </c>
      <c r="G424" s="19">
        <v>22259.8</v>
      </c>
      <c r="H424" s="19" t="s">
        <v>379</v>
      </c>
      <c r="I424" s="19">
        <v>545.44000000000005</v>
      </c>
      <c r="J424" s="15" t="s">
        <v>105</v>
      </c>
    </row>
    <row r="425" spans="1:10" outlineLevel="1" x14ac:dyDescent="0.2">
      <c r="A425" s="109"/>
      <c r="B425" s="10">
        <v>810099</v>
      </c>
      <c r="C425" s="40" t="s">
        <v>284</v>
      </c>
      <c r="D425" s="45" t="s">
        <v>218</v>
      </c>
      <c r="E425" s="50" t="s">
        <v>15</v>
      </c>
      <c r="F425" s="14">
        <v>21486.45</v>
      </c>
      <c r="G425" s="19">
        <v>20972.55</v>
      </c>
      <c r="H425" s="19" t="s">
        <v>379</v>
      </c>
      <c r="I425" s="19">
        <v>513.9</v>
      </c>
      <c r="J425" s="15" t="s">
        <v>105</v>
      </c>
    </row>
    <row r="426" spans="1:10" outlineLevel="1" x14ac:dyDescent="0.2">
      <c r="A426" s="109"/>
      <c r="B426" s="10">
        <v>810099</v>
      </c>
      <c r="C426" s="40" t="s">
        <v>285</v>
      </c>
      <c r="D426" s="45" t="s">
        <v>220</v>
      </c>
      <c r="E426" s="50" t="s">
        <v>15</v>
      </c>
      <c r="F426" s="14">
        <v>17760.560000000001</v>
      </c>
      <c r="G426" s="19">
        <v>17335.78</v>
      </c>
      <c r="H426" s="19" t="s">
        <v>379</v>
      </c>
      <c r="I426" s="19">
        <v>424.78</v>
      </c>
      <c r="J426" s="15" t="s">
        <v>105</v>
      </c>
    </row>
    <row r="427" spans="1:10" outlineLevel="1" x14ac:dyDescent="0.2">
      <c r="A427" s="109"/>
      <c r="B427" s="10">
        <v>810099</v>
      </c>
      <c r="C427" s="40" t="s">
        <v>286</v>
      </c>
      <c r="D427" s="45" t="s">
        <v>222</v>
      </c>
      <c r="E427" s="50" t="s">
        <v>15</v>
      </c>
      <c r="F427" s="14">
        <v>37910.089999999997</v>
      </c>
      <c r="G427" s="19">
        <v>37003.39</v>
      </c>
      <c r="H427" s="19" t="s">
        <v>379</v>
      </c>
      <c r="I427" s="19">
        <v>906.7</v>
      </c>
      <c r="J427" s="15" t="s">
        <v>105</v>
      </c>
    </row>
    <row r="428" spans="1:10" outlineLevel="1" x14ac:dyDescent="0.2">
      <c r="A428" s="109"/>
      <c r="B428" s="10">
        <v>810099</v>
      </c>
      <c r="C428" s="40" t="s">
        <v>287</v>
      </c>
      <c r="D428" s="45" t="s">
        <v>224</v>
      </c>
      <c r="E428" s="50" t="s">
        <v>15</v>
      </c>
      <c r="F428" s="14">
        <v>16152.45</v>
      </c>
      <c r="G428" s="19">
        <v>15766.13</v>
      </c>
      <c r="H428" s="19" t="s">
        <v>379</v>
      </c>
      <c r="I428" s="19">
        <v>386.32</v>
      </c>
      <c r="J428" s="15" t="s">
        <v>105</v>
      </c>
    </row>
    <row r="429" spans="1:10" outlineLevel="1" x14ac:dyDescent="0.2">
      <c r="A429" s="109"/>
      <c r="B429" s="10">
        <v>810099</v>
      </c>
      <c r="C429" s="40" t="s">
        <v>288</v>
      </c>
      <c r="D429" s="45" t="s">
        <v>226</v>
      </c>
      <c r="E429" s="50" t="s">
        <v>15</v>
      </c>
      <c r="F429" s="14">
        <v>140180.87</v>
      </c>
      <c r="G429" s="19">
        <v>136828.13</v>
      </c>
      <c r="H429" s="19" t="s">
        <v>379</v>
      </c>
      <c r="I429" s="19">
        <v>3352.74</v>
      </c>
      <c r="J429" s="15" t="s">
        <v>105</v>
      </c>
    </row>
    <row r="430" spans="1:10" hidden="1" outlineLevel="1" x14ac:dyDescent="0.2">
      <c r="A430" s="109"/>
      <c r="B430" s="10">
        <v>810099</v>
      </c>
      <c r="C430" s="40" t="s">
        <v>289</v>
      </c>
      <c r="D430" s="45" t="s">
        <v>228</v>
      </c>
      <c r="E430" s="50" t="s">
        <v>15</v>
      </c>
      <c r="F430" s="14">
        <v>0</v>
      </c>
      <c r="G430" s="19" t="s">
        <v>379</v>
      </c>
      <c r="H430" s="19" t="s">
        <v>379</v>
      </c>
      <c r="I430" s="19">
        <v>0</v>
      </c>
      <c r="J430" s="15" t="s">
        <v>380</v>
      </c>
    </row>
    <row r="431" spans="1:10" outlineLevel="1" x14ac:dyDescent="0.2">
      <c r="A431" s="109"/>
      <c r="B431" s="10">
        <v>810099</v>
      </c>
      <c r="C431" s="40" t="s">
        <v>290</v>
      </c>
      <c r="D431" s="45" t="s">
        <v>230</v>
      </c>
      <c r="E431" s="50" t="s">
        <v>15</v>
      </c>
      <c r="F431" s="14">
        <v>43655.72</v>
      </c>
      <c r="G431" s="19">
        <v>42611.6</v>
      </c>
      <c r="H431" s="19" t="s">
        <v>379</v>
      </c>
      <c r="I431" s="19">
        <v>1044.1199999999999</v>
      </c>
      <c r="J431" s="15" t="s">
        <v>105</v>
      </c>
    </row>
    <row r="432" spans="1:10" outlineLevel="1" x14ac:dyDescent="0.2">
      <c r="A432" s="109"/>
      <c r="B432" s="10">
        <v>810099</v>
      </c>
      <c r="C432" s="40" t="s">
        <v>291</v>
      </c>
      <c r="D432" s="45" t="s">
        <v>232</v>
      </c>
      <c r="E432" s="50" t="s">
        <v>15</v>
      </c>
      <c r="F432" s="14">
        <v>41810.92</v>
      </c>
      <c r="G432" s="19">
        <v>40810.92</v>
      </c>
      <c r="H432" s="19" t="s">
        <v>379</v>
      </c>
      <c r="I432" s="19">
        <v>1000</v>
      </c>
      <c r="J432" s="15" t="s">
        <v>105</v>
      </c>
    </row>
    <row r="433" spans="1:10" hidden="1" outlineLevel="1" x14ac:dyDescent="0.2">
      <c r="A433" s="109"/>
      <c r="B433" s="10">
        <v>810099</v>
      </c>
      <c r="C433" s="40" t="s">
        <v>292</v>
      </c>
      <c r="D433" s="45" t="s">
        <v>234</v>
      </c>
      <c r="E433" s="50" t="s">
        <v>15</v>
      </c>
      <c r="F433" s="14">
        <v>0</v>
      </c>
      <c r="G433" s="19" t="s">
        <v>379</v>
      </c>
      <c r="H433" s="19" t="s">
        <v>379</v>
      </c>
      <c r="I433" s="19">
        <v>0</v>
      </c>
      <c r="J433" s="15" t="s">
        <v>380</v>
      </c>
    </row>
    <row r="434" spans="1:10" outlineLevel="1" x14ac:dyDescent="0.2">
      <c r="A434" s="110"/>
      <c r="B434" s="10">
        <v>810099</v>
      </c>
      <c r="C434" s="40" t="s">
        <v>293</v>
      </c>
      <c r="D434" s="45" t="s">
        <v>236</v>
      </c>
      <c r="E434" s="50" t="s">
        <v>15</v>
      </c>
      <c r="F434" s="14">
        <v>546.21</v>
      </c>
      <c r="G434" s="19" t="s">
        <v>379</v>
      </c>
      <c r="H434" s="19" t="s">
        <v>379</v>
      </c>
      <c r="I434" s="19">
        <v>546.21</v>
      </c>
      <c r="J434" s="15" t="s">
        <v>105</v>
      </c>
    </row>
    <row r="435" spans="1:10" outlineLevel="1" x14ac:dyDescent="0.2">
      <c r="A435" s="108">
        <v>810003</v>
      </c>
      <c r="B435" s="10">
        <v>810003</v>
      </c>
      <c r="C435" s="11" t="s">
        <v>266</v>
      </c>
      <c r="D435" s="91" t="s">
        <v>277</v>
      </c>
      <c r="E435" s="49" t="s">
        <v>15</v>
      </c>
      <c r="F435" s="43">
        <v>4221240.1100000003</v>
      </c>
      <c r="G435" s="43">
        <v>2771732.5000000005</v>
      </c>
      <c r="H435" s="43">
        <v>1065924.55</v>
      </c>
      <c r="I435" s="43">
        <v>383583.06</v>
      </c>
      <c r="J435" s="15" t="s">
        <v>105</v>
      </c>
    </row>
    <row r="436" spans="1:10" outlineLevel="1" x14ac:dyDescent="0.2">
      <c r="A436" s="109"/>
      <c r="B436" s="10">
        <v>810003</v>
      </c>
      <c r="C436" s="40" t="s">
        <v>278</v>
      </c>
      <c r="D436" s="45" t="s">
        <v>204</v>
      </c>
      <c r="E436" s="50" t="s">
        <v>15</v>
      </c>
      <c r="F436" s="14">
        <v>460141.72</v>
      </c>
      <c r="G436" s="19">
        <v>302136.27</v>
      </c>
      <c r="H436" s="19">
        <v>116192.48</v>
      </c>
      <c r="I436" s="19">
        <v>41812.97</v>
      </c>
      <c r="J436" s="15" t="s">
        <v>105</v>
      </c>
    </row>
    <row r="437" spans="1:10" outlineLevel="1" x14ac:dyDescent="0.2">
      <c r="A437" s="109"/>
      <c r="B437" s="10">
        <v>810003</v>
      </c>
      <c r="C437" s="40" t="s">
        <v>279</v>
      </c>
      <c r="D437" s="45" t="s">
        <v>208</v>
      </c>
      <c r="E437" s="50" t="s">
        <v>15</v>
      </c>
      <c r="F437" s="14">
        <v>38550.080000000002</v>
      </c>
      <c r="G437" s="19">
        <v>25312.59</v>
      </c>
      <c r="H437" s="19">
        <v>9734.4599999999991</v>
      </c>
      <c r="I437" s="19">
        <v>3503.03</v>
      </c>
      <c r="J437" s="15" t="s">
        <v>105</v>
      </c>
    </row>
    <row r="438" spans="1:10" outlineLevel="1" x14ac:dyDescent="0.2">
      <c r="A438" s="109"/>
      <c r="B438" s="10">
        <v>810003</v>
      </c>
      <c r="C438" s="40" t="s">
        <v>280</v>
      </c>
      <c r="D438" s="45" t="s">
        <v>210</v>
      </c>
      <c r="E438" s="50" t="s">
        <v>15</v>
      </c>
      <c r="F438" s="14">
        <v>124463.92</v>
      </c>
      <c r="G438" s="19">
        <v>81724.960000000006</v>
      </c>
      <c r="H438" s="19">
        <v>31428.95</v>
      </c>
      <c r="I438" s="19">
        <v>11310.01</v>
      </c>
      <c r="J438" s="15" t="s">
        <v>105</v>
      </c>
    </row>
    <row r="439" spans="1:10" outlineLevel="1" x14ac:dyDescent="0.2">
      <c r="A439" s="109"/>
      <c r="B439" s="10">
        <v>810003</v>
      </c>
      <c r="C439" s="40" t="s">
        <v>281</v>
      </c>
      <c r="D439" s="45" t="s">
        <v>212</v>
      </c>
      <c r="E439" s="50" t="s">
        <v>15</v>
      </c>
      <c r="F439" s="14">
        <v>1242916.67</v>
      </c>
      <c r="G439" s="19">
        <v>816118.59</v>
      </c>
      <c r="H439" s="19">
        <v>313854.53999999998</v>
      </c>
      <c r="I439" s="19">
        <v>112943.54</v>
      </c>
      <c r="J439" s="15" t="s">
        <v>105</v>
      </c>
    </row>
    <row r="440" spans="1:10" outlineLevel="1" x14ac:dyDescent="0.2">
      <c r="A440" s="109"/>
      <c r="B440" s="10">
        <v>810003</v>
      </c>
      <c r="C440" s="40" t="s">
        <v>282</v>
      </c>
      <c r="D440" s="45" t="s">
        <v>214</v>
      </c>
      <c r="E440" s="50" t="s">
        <v>15</v>
      </c>
      <c r="F440" s="14">
        <v>554523.89</v>
      </c>
      <c r="G440" s="19">
        <v>364109.09</v>
      </c>
      <c r="H440" s="19">
        <v>140025.35</v>
      </c>
      <c r="I440" s="19">
        <v>50389.45</v>
      </c>
      <c r="J440" s="15" t="s">
        <v>105</v>
      </c>
    </row>
    <row r="441" spans="1:10" outlineLevel="1" x14ac:dyDescent="0.2">
      <c r="A441" s="109"/>
      <c r="B441" s="10">
        <v>810003</v>
      </c>
      <c r="C441" s="40" t="s">
        <v>283</v>
      </c>
      <c r="D441" s="45" t="s">
        <v>216</v>
      </c>
      <c r="E441" s="50" t="s">
        <v>15</v>
      </c>
      <c r="F441" s="14">
        <v>12644.78</v>
      </c>
      <c r="G441" s="19">
        <v>8302.76</v>
      </c>
      <c r="H441" s="19">
        <v>3192.99</v>
      </c>
      <c r="I441" s="19">
        <v>1149.03</v>
      </c>
      <c r="J441" s="15" t="s">
        <v>105</v>
      </c>
    </row>
    <row r="442" spans="1:10" outlineLevel="1" x14ac:dyDescent="0.2">
      <c r="A442" s="109"/>
      <c r="B442" s="10">
        <v>810003</v>
      </c>
      <c r="C442" s="40" t="s">
        <v>284</v>
      </c>
      <c r="D442" s="45" t="s">
        <v>218</v>
      </c>
      <c r="E442" s="50" t="s">
        <v>15</v>
      </c>
      <c r="F442" s="14">
        <v>324642.39</v>
      </c>
      <c r="G442" s="19">
        <v>213165.29</v>
      </c>
      <c r="H442" s="19">
        <v>81976.929999999993</v>
      </c>
      <c r="I442" s="19">
        <v>29500.17</v>
      </c>
      <c r="J442" s="15" t="s">
        <v>105</v>
      </c>
    </row>
    <row r="443" spans="1:10" outlineLevel="1" x14ac:dyDescent="0.2">
      <c r="A443" s="109"/>
      <c r="B443" s="10">
        <v>810003</v>
      </c>
      <c r="C443" s="40" t="s">
        <v>285</v>
      </c>
      <c r="D443" s="45" t="s">
        <v>220</v>
      </c>
      <c r="E443" s="50" t="s">
        <v>15</v>
      </c>
      <c r="F443" s="14">
        <v>192667.55</v>
      </c>
      <c r="G443" s="19">
        <v>126508.54</v>
      </c>
      <c r="H443" s="19">
        <v>48651.360000000001</v>
      </c>
      <c r="I443" s="19">
        <v>17507.650000000001</v>
      </c>
      <c r="J443" s="15" t="s">
        <v>105</v>
      </c>
    </row>
    <row r="444" spans="1:10" outlineLevel="1" x14ac:dyDescent="0.2">
      <c r="A444" s="109"/>
      <c r="B444" s="10">
        <v>810003</v>
      </c>
      <c r="C444" s="40" t="s">
        <v>286</v>
      </c>
      <c r="D444" s="45" t="s">
        <v>222</v>
      </c>
      <c r="E444" s="50" t="s">
        <v>15</v>
      </c>
      <c r="F444" s="14">
        <v>408967.27</v>
      </c>
      <c r="G444" s="19">
        <v>268534.33</v>
      </c>
      <c r="H444" s="19">
        <v>103270.18</v>
      </c>
      <c r="I444" s="19">
        <v>37162.76</v>
      </c>
      <c r="J444" s="15" t="s">
        <v>105</v>
      </c>
    </row>
    <row r="445" spans="1:10" outlineLevel="1" x14ac:dyDescent="0.2">
      <c r="A445" s="109"/>
      <c r="B445" s="10">
        <v>810003</v>
      </c>
      <c r="C445" s="40" t="s">
        <v>287</v>
      </c>
      <c r="D445" s="45" t="s">
        <v>224</v>
      </c>
      <c r="E445" s="50" t="s">
        <v>15</v>
      </c>
      <c r="F445" s="14">
        <v>67702.460000000006</v>
      </c>
      <c r="G445" s="19">
        <v>44454.5</v>
      </c>
      <c r="H445" s="19">
        <v>17095.86</v>
      </c>
      <c r="I445" s="19">
        <v>6152.1</v>
      </c>
      <c r="J445" s="15" t="s">
        <v>105</v>
      </c>
    </row>
    <row r="446" spans="1:10" outlineLevel="1" x14ac:dyDescent="0.2">
      <c r="A446" s="109"/>
      <c r="B446" s="10">
        <v>810003</v>
      </c>
      <c r="C446" s="40" t="s">
        <v>288</v>
      </c>
      <c r="D446" s="45" t="s">
        <v>226</v>
      </c>
      <c r="E446" s="50" t="s">
        <v>15</v>
      </c>
      <c r="F446" s="14">
        <v>162754.9</v>
      </c>
      <c r="G446" s="19">
        <v>106867.42</v>
      </c>
      <c r="H446" s="19">
        <v>41097.980000000003</v>
      </c>
      <c r="I446" s="19">
        <v>14789.5</v>
      </c>
      <c r="J446" s="15" t="s">
        <v>105</v>
      </c>
    </row>
    <row r="447" spans="1:10" outlineLevel="1" x14ac:dyDescent="0.2">
      <c r="A447" s="109"/>
      <c r="B447" s="10">
        <v>810003</v>
      </c>
      <c r="C447" s="40" t="s">
        <v>289</v>
      </c>
      <c r="D447" s="45" t="s">
        <v>228</v>
      </c>
      <c r="E447" s="50" t="s">
        <v>15</v>
      </c>
      <c r="F447" s="14">
        <v>331949.69</v>
      </c>
      <c r="G447" s="19">
        <v>217963.38</v>
      </c>
      <c r="H447" s="19">
        <v>83822.13</v>
      </c>
      <c r="I447" s="19">
        <v>30164.18</v>
      </c>
      <c r="J447" s="15" t="s">
        <v>105</v>
      </c>
    </row>
    <row r="448" spans="1:10" outlineLevel="1" x14ac:dyDescent="0.2">
      <c r="A448" s="109"/>
      <c r="B448" s="10">
        <v>810003</v>
      </c>
      <c r="C448" s="40" t="s">
        <v>290</v>
      </c>
      <c r="D448" s="45" t="s">
        <v>230</v>
      </c>
      <c r="E448" s="50" t="s">
        <v>15</v>
      </c>
      <c r="F448" s="14">
        <v>99887.52</v>
      </c>
      <c r="G448" s="19">
        <v>65587.710000000006</v>
      </c>
      <c r="H448" s="19">
        <v>25223.05</v>
      </c>
      <c r="I448" s="19">
        <v>9076.76</v>
      </c>
      <c r="J448" s="15" t="s">
        <v>105</v>
      </c>
    </row>
    <row r="449" spans="1:10" outlineLevel="1" x14ac:dyDescent="0.2">
      <c r="A449" s="109"/>
      <c r="B449" s="10">
        <v>810003</v>
      </c>
      <c r="C449" s="40" t="s">
        <v>291</v>
      </c>
      <c r="D449" s="45" t="s">
        <v>232</v>
      </c>
      <c r="E449" s="50" t="s">
        <v>15</v>
      </c>
      <c r="F449" s="14">
        <v>102160.37</v>
      </c>
      <c r="G449" s="19">
        <v>67080.100000000006</v>
      </c>
      <c r="H449" s="19">
        <v>25796.98</v>
      </c>
      <c r="I449" s="19">
        <v>9283.2900000000009</v>
      </c>
      <c r="J449" s="15" t="s">
        <v>105</v>
      </c>
    </row>
    <row r="450" spans="1:10" outlineLevel="1" x14ac:dyDescent="0.2">
      <c r="A450" s="109"/>
      <c r="B450" s="10">
        <v>810003</v>
      </c>
      <c r="C450" s="40" t="s">
        <v>292</v>
      </c>
      <c r="D450" s="45" t="s">
        <v>234</v>
      </c>
      <c r="E450" s="50" t="s">
        <v>15</v>
      </c>
      <c r="F450" s="14">
        <v>97266.9</v>
      </c>
      <c r="G450" s="19">
        <v>63866.97</v>
      </c>
      <c r="H450" s="19">
        <v>24561.31</v>
      </c>
      <c r="I450" s="19">
        <v>8838.6200000000008</v>
      </c>
      <c r="J450" s="15" t="s">
        <v>105</v>
      </c>
    </row>
    <row r="451" spans="1:10" hidden="1" outlineLevel="1" x14ac:dyDescent="0.2">
      <c r="A451" s="110"/>
      <c r="B451" s="10">
        <v>810003</v>
      </c>
      <c r="C451" s="40" t="s">
        <v>293</v>
      </c>
      <c r="D451" s="45" t="s">
        <v>236</v>
      </c>
      <c r="E451" s="50" t="s">
        <v>15</v>
      </c>
      <c r="F451" s="14">
        <v>0</v>
      </c>
      <c r="G451" s="19" t="s">
        <v>379</v>
      </c>
      <c r="H451" s="19" t="s">
        <v>379</v>
      </c>
      <c r="I451" s="19">
        <v>0</v>
      </c>
      <c r="J451" s="15" t="s">
        <v>380</v>
      </c>
    </row>
    <row r="452" spans="1:10" outlineLevel="1" x14ac:dyDescent="0.2">
      <c r="A452" s="108">
        <v>810108</v>
      </c>
      <c r="B452" s="10">
        <v>810108</v>
      </c>
      <c r="C452" s="11" t="s">
        <v>267</v>
      </c>
      <c r="D452" s="91" t="s">
        <v>277</v>
      </c>
      <c r="E452" s="49" t="s">
        <v>15</v>
      </c>
      <c r="F452" s="43">
        <v>10206773.73</v>
      </c>
      <c r="G452" s="43">
        <v>5869934.4700000016</v>
      </c>
      <c r="H452" s="43">
        <v>3843985.6500000004</v>
      </c>
      <c r="I452" s="43">
        <v>492853.6100000001</v>
      </c>
      <c r="J452" s="15" t="s">
        <v>105</v>
      </c>
    </row>
    <row r="453" spans="1:10" outlineLevel="1" x14ac:dyDescent="0.2">
      <c r="A453" s="109"/>
      <c r="B453" s="10">
        <v>810108</v>
      </c>
      <c r="C453" s="40" t="s">
        <v>278</v>
      </c>
      <c r="D453" s="45" t="s">
        <v>204</v>
      </c>
      <c r="E453" s="50" t="s">
        <v>15</v>
      </c>
      <c r="F453" s="14">
        <v>1703732.39</v>
      </c>
      <c r="G453" s="19">
        <v>979819.65</v>
      </c>
      <c r="H453" s="19">
        <v>641644.76</v>
      </c>
      <c r="I453" s="19">
        <v>82267.98</v>
      </c>
      <c r="J453" s="15" t="s">
        <v>105</v>
      </c>
    </row>
    <row r="454" spans="1:10" outlineLevel="1" x14ac:dyDescent="0.2">
      <c r="A454" s="109"/>
      <c r="B454" s="10">
        <v>810108</v>
      </c>
      <c r="C454" s="40" t="s">
        <v>279</v>
      </c>
      <c r="D454" s="45" t="s">
        <v>208</v>
      </c>
      <c r="E454" s="50" t="s">
        <v>15</v>
      </c>
      <c r="F454" s="14">
        <v>55916.34</v>
      </c>
      <c r="G454" s="19">
        <v>32157.59</v>
      </c>
      <c r="H454" s="19">
        <v>21058.720000000001</v>
      </c>
      <c r="I454" s="19">
        <v>2700.03</v>
      </c>
      <c r="J454" s="15" t="s">
        <v>105</v>
      </c>
    </row>
    <row r="455" spans="1:10" outlineLevel="1" x14ac:dyDescent="0.2">
      <c r="A455" s="109"/>
      <c r="B455" s="10">
        <v>810108</v>
      </c>
      <c r="C455" s="40" t="s">
        <v>280</v>
      </c>
      <c r="D455" s="45" t="s">
        <v>210</v>
      </c>
      <c r="E455" s="50" t="s">
        <v>15</v>
      </c>
      <c r="F455" s="14">
        <v>6093636.4199999999</v>
      </c>
      <c r="G455" s="19">
        <v>3504461.58</v>
      </c>
      <c r="H455" s="19">
        <v>2294931.9300000002</v>
      </c>
      <c r="I455" s="19">
        <v>294242.90999999997</v>
      </c>
      <c r="J455" s="15" t="s">
        <v>105</v>
      </c>
    </row>
    <row r="456" spans="1:10" hidden="1" outlineLevel="1" x14ac:dyDescent="0.2">
      <c r="A456" s="109"/>
      <c r="B456" s="10">
        <v>810108</v>
      </c>
      <c r="C456" s="40" t="s">
        <v>281</v>
      </c>
      <c r="D456" s="45" t="s">
        <v>212</v>
      </c>
      <c r="E456" s="50" t="s">
        <v>15</v>
      </c>
      <c r="F456" s="14">
        <v>0</v>
      </c>
      <c r="G456" s="19" t="s">
        <v>379</v>
      </c>
      <c r="H456" s="19" t="s">
        <v>379</v>
      </c>
      <c r="I456" s="19">
        <v>0</v>
      </c>
      <c r="J456" s="15" t="s">
        <v>380</v>
      </c>
    </row>
    <row r="457" spans="1:10" outlineLevel="1" x14ac:dyDescent="0.2">
      <c r="A457" s="109"/>
      <c r="B457" s="10">
        <v>810108</v>
      </c>
      <c r="C457" s="40" t="s">
        <v>282</v>
      </c>
      <c r="D457" s="45" t="s">
        <v>214</v>
      </c>
      <c r="E457" s="50" t="s">
        <v>15</v>
      </c>
      <c r="F457" s="14">
        <v>125407.12</v>
      </c>
      <c r="G457" s="19">
        <v>72121.87</v>
      </c>
      <c r="H457" s="19">
        <v>47229.73</v>
      </c>
      <c r="I457" s="19">
        <v>6055.52</v>
      </c>
      <c r="J457" s="15" t="s">
        <v>105</v>
      </c>
    </row>
    <row r="458" spans="1:10" outlineLevel="1" x14ac:dyDescent="0.2">
      <c r="A458" s="109"/>
      <c r="B458" s="10">
        <v>810108</v>
      </c>
      <c r="C458" s="40" t="s">
        <v>283</v>
      </c>
      <c r="D458" s="45" t="s">
        <v>216</v>
      </c>
      <c r="E458" s="50" t="s">
        <v>15</v>
      </c>
      <c r="F458" s="14">
        <v>228883.87</v>
      </c>
      <c r="G458" s="19">
        <v>131631.54</v>
      </c>
      <c r="H458" s="19">
        <v>86200.24</v>
      </c>
      <c r="I458" s="19">
        <v>11052.09</v>
      </c>
      <c r="J458" s="15" t="s">
        <v>105</v>
      </c>
    </row>
    <row r="459" spans="1:10" outlineLevel="1" x14ac:dyDescent="0.2">
      <c r="A459" s="109"/>
      <c r="B459" s="10">
        <v>810108</v>
      </c>
      <c r="C459" s="40" t="s">
        <v>284</v>
      </c>
      <c r="D459" s="45" t="s">
        <v>218</v>
      </c>
      <c r="E459" s="50" t="s">
        <v>15</v>
      </c>
      <c r="F459" s="14">
        <v>160721.67000000001</v>
      </c>
      <c r="G459" s="19">
        <v>92431.33</v>
      </c>
      <c r="H459" s="19">
        <v>60529.59</v>
      </c>
      <c r="I459" s="19">
        <v>7760.75</v>
      </c>
      <c r="J459" s="15" t="s">
        <v>105</v>
      </c>
    </row>
    <row r="460" spans="1:10" outlineLevel="1" x14ac:dyDescent="0.2">
      <c r="A460" s="109"/>
      <c r="B460" s="10">
        <v>810108</v>
      </c>
      <c r="C460" s="40" t="s">
        <v>285</v>
      </c>
      <c r="D460" s="45" t="s">
        <v>220</v>
      </c>
      <c r="E460" s="50" t="s">
        <v>15</v>
      </c>
      <c r="F460" s="14">
        <v>141803.93</v>
      </c>
      <c r="G460" s="19">
        <v>81551.7</v>
      </c>
      <c r="H460" s="19">
        <v>53404.95</v>
      </c>
      <c r="I460" s="19">
        <v>6847.28</v>
      </c>
      <c r="J460" s="15" t="s">
        <v>105</v>
      </c>
    </row>
    <row r="461" spans="1:10" outlineLevel="1" x14ac:dyDescent="0.2">
      <c r="A461" s="109"/>
      <c r="B461" s="10">
        <v>810108</v>
      </c>
      <c r="C461" s="40" t="s">
        <v>286</v>
      </c>
      <c r="D461" s="45" t="s">
        <v>222</v>
      </c>
      <c r="E461" s="50" t="s">
        <v>15</v>
      </c>
      <c r="F461" s="14">
        <v>357623.29</v>
      </c>
      <c r="G461" s="19">
        <v>205669.82</v>
      </c>
      <c r="H461" s="19">
        <v>134684.95000000001</v>
      </c>
      <c r="I461" s="19">
        <v>17268.52</v>
      </c>
      <c r="J461" s="15" t="s">
        <v>105</v>
      </c>
    </row>
    <row r="462" spans="1:10" outlineLevel="1" x14ac:dyDescent="0.2">
      <c r="A462" s="109"/>
      <c r="B462" s="10">
        <v>810108</v>
      </c>
      <c r="C462" s="40" t="s">
        <v>287</v>
      </c>
      <c r="D462" s="45" t="s">
        <v>224</v>
      </c>
      <c r="E462" s="50" t="s">
        <v>15</v>
      </c>
      <c r="F462" s="14">
        <v>39998.82</v>
      </c>
      <c r="G462" s="19">
        <v>23003.4</v>
      </c>
      <c r="H462" s="19">
        <v>15064</v>
      </c>
      <c r="I462" s="19">
        <v>1931.42</v>
      </c>
      <c r="J462" s="15" t="s">
        <v>105</v>
      </c>
    </row>
    <row r="463" spans="1:10" outlineLevel="1" x14ac:dyDescent="0.2">
      <c r="A463" s="109"/>
      <c r="B463" s="10">
        <v>810108</v>
      </c>
      <c r="C463" s="40" t="s">
        <v>288</v>
      </c>
      <c r="D463" s="45" t="s">
        <v>226</v>
      </c>
      <c r="E463" s="50" t="s">
        <v>15</v>
      </c>
      <c r="F463" s="14">
        <v>168020.82</v>
      </c>
      <c r="G463" s="19">
        <v>96629.08</v>
      </c>
      <c r="H463" s="19">
        <v>63278.53</v>
      </c>
      <c r="I463" s="19">
        <v>8113.21</v>
      </c>
      <c r="J463" s="15" t="s">
        <v>105</v>
      </c>
    </row>
    <row r="464" spans="1:10" hidden="1" outlineLevel="1" x14ac:dyDescent="0.2">
      <c r="A464" s="109"/>
      <c r="B464" s="10">
        <v>810108</v>
      </c>
      <c r="C464" s="40" t="s">
        <v>289</v>
      </c>
      <c r="D464" s="45" t="s">
        <v>228</v>
      </c>
      <c r="E464" s="50" t="s">
        <v>15</v>
      </c>
      <c r="F464" s="14">
        <v>0</v>
      </c>
      <c r="G464" s="19" t="s">
        <v>379</v>
      </c>
      <c r="H464" s="19" t="s">
        <v>379</v>
      </c>
      <c r="I464" s="19">
        <v>0</v>
      </c>
      <c r="J464" s="15" t="s">
        <v>380</v>
      </c>
    </row>
    <row r="465" spans="1:10" outlineLevel="1" x14ac:dyDescent="0.2">
      <c r="A465" s="109"/>
      <c r="B465" s="10">
        <v>810108</v>
      </c>
      <c r="C465" s="40" t="s">
        <v>290</v>
      </c>
      <c r="D465" s="45" t="s">
        <v>230</v>
      </c>
      <c r="E465" s="50" t="s">
        <v>15</v>
      </c>
      <c r="F465" s="14">
        <v>553375.47</v>
      </c>
      <c r="G465" s="19">
        <v>318247.26</v>
      </c>
      <c r="H465" s="19">
        <v>208407.42</v>
      </c>
      <c r="I465" s="19">
        <v>26720.79</v>
      </c>
      <c r="J465" s="15" t="s">
        <v>105</v>
      </c>
    </row>
    <row r="466" spans="1:10" outlineLevel="1" x14ac:dyDescent="0.2">
      <c r="A466" s="109"/>
      <c r="B466" s="10">
        <v>810108</v>
      </c>
      <c r="C466" s="40" t="s">
        <v>291</v>
      </c>
      <c r="D466" s="45" t="s">
        <v>232</v>
      </c>
      <c r="E466" s="50" t="s">
        <v>15</v>
      </c>
      <c r="F466" s="14">
        <v>102089.58</v>
      </c>
      <c r="G466" s="19">
        <v>58711.91</v>
      </c>
      <c r="H466" s="19">
        <v>38448.080000000002</v>
      </c>
      <c r="I466" s="19">
        <v>4929.59</v>
      </c>
      <c r="J466" s="15" t="s">
        <v>105</v>
      </c>
    </row>
    <row r="467" spans="1:10" outlineLevel="1" x14ac:dyDescent="0.2">
      <c r="A467" s="109"/>
      <c r="B467" s="10">
        <v>810108</v>
      </c>
      <c r="C467" s="40" t="s">
        <v>292</v>
      </c>
      <c r="D467" s="45" t="s">
        <v>234</v>
      </c>
      <c r="E467" s="50" t="s">
        <v>15</v>
      </c>
      <c r="F467" s="14">
        <v>475564.01</v>
      </c>
      <c r="G467" s="19">
        <v>273497.74</v>
      </c>
      <c r="H467" s="19">
        <v>179102.75</v>
      </c>
      <c r="I467" s="19">
        <v>22963.52</v>
      </c>
      <c r="J467" s="15" t="s">
        <v>105</v>
      </c>
    </row>
    <row r="468" spans="1:10" hidden="1" outlineLevel="1" x14ac:dyDescent="0.2">
      <c r="A468" s="110"/>
      <c r="B468" s="10">
        <v>810108</v>
      </c>
      <c r="C468" s="40" t="s">
        <v>293</v>
      </c>
      <c r="D468" s="45" t="s">
        <v>236</v>
      </c>
      <c r="E468" s="50" t="s">
        <v>15</v>
      </c>
      <c r="F468" s="14">
        <v>0</v>
      </c>
      <c r="G468" s="19" t="s">
        <v>379</v>
      </c>
      <c r="H468" s="19" t="s">
        <v>379</v>
      </c>
      <c r="I468" s="19">
        <v>0</v>
      </c>
      <c r="J468" s="15" t="s">
        <v>380</v>
      </c>
    </row>
    <row r="469" spans="1:10" outlineLevel="1" x14ac:dyDescent="0.2">
      <c r="A469" s="108">
        <v>810111</v>
      </c>
      <c r="B469" s="10">
        <v>810111</v>
      </c>
      <c r="C469" s="11" t="s">
        <v>101</v>
      </c>
      <c r="D469" s="91" t="s">
        <v>277</v>
      </c>
      <c r="E469" s="49" t="s">
        <v>15</v>
      </c>
      <c r="F469" s="43">
        <v>9112339.0199999996</v>
      </c>
      <c r="G469" s="43">
        <v>161527.43000000002</v>
      </c>
      <c r="H469" s="43">
        <v>7782.72</v>
      </c>
      <c r="I469" s="43">
        <v>8943028.8699999992</v>
      </c>
      <c r="J469" s="15" t="s">
        <v>105</v>
      </c>
    </row>
    <row r="470" spans="1:10" outlineLevel="1" x14ac:dyDescent="0.2">
      <c r="A470" s="109"/>
      <c r="B470" s="10">
        <v>810111</v>
      </c>
      <c r="C470" s="40" t="s">
        <v>278</v>
      </c>
      <c r="D470" s="45" t="s">
        <v>204</v>
      </c>
      <c r="E470" s="50" t="s">
        <v>15</v>
      </c>
      <c r="F470" s="14">
        <v>1277795.1499999999</v>
      </c>
      <c r="G470" s="19">
        <v>23627.61</v>
      </c>
      <c r="H470" s="19" t="s">
        <v>379</v>
      </c>
      <c r="I470" s="19">
        <v>1254167.54</v>
      </c>
      <c r="J470" s="15" t="s">
        <v>105</v>
      </c>
    </row>
    <row r="471" spans="1:10" outlineLevel="1" x14ac:dyDescent="0.2">
      <c r="A471" s="109"/>
      <c r="B471" s="10">
        <v>810111</v>
      </c>
      <c r="C471" s="40" t="s">
        <v>279</v>
      </c>
      <c r="D471" s="45" t="s">
        <v>208</v>
      </c>
      <c r="E471" s="50" t="s">
        <v>15</v>
      </c>
      <c r="F471" s="14">
        <v>142131.54</v>
      </c>
      <c r="G471" s="19" t="s">
        <v>379</v>
      </c>
      <c r="H471" s="19" t="s">
        <v>379</v>
      </c>
      <c r="I471" s="19">
        <v>142131.54</v>
      </c>
      <c r="J471" s="15" t="s">
        <v>105</v>
      </c>
    </row>
    <row r="472" spans="1:10" outlineLevel="1" x14ac:dyDescent="0.2">
      <c r="A472" s="109"/>
      <c r="B472" s="10">
        <v>810111</v>
      </c>
      <c r="C472" s="40" t="s">
        <v>280</v>
      </c>
      <c r="D472" s="45" t="s">
        <v>210</v>
      </c>
      <c r="E472" s="50" t="s">
        <v>15</v>
      </c>
      <c r="F472" s="14">
        <v>2779018.37</v>
      </c>
      <c r="G472" s="19">
        <v>51386.62</v>
      </c>
      <c r="H472" s="19">
        <v>3952.82</v>
      </c>
      <c r="I472" s="19">
        <v>2723678.93</v>
      </c>
      <c r="J472" s="15" t="s">
        <v>105</v>
      </c>
    </row>
    <row r="473" spans="1:10" outlineLevel="1" x14ac:dyDescent="0.2">
      <c r="A473" s="109"/>
      <c r="B473" s="10">
        <v>810111</v>
      </c>
      <c r="C473" s="40" t="s">
        <v>281</v>
      </c>
      <c r="D473" s="45" t="s">
        <v>212</v>
      </c>
      <c r="E473" s="50" t="s">
        <v>15</v>
      </c>
      <c r="F473" s="14">
        <v>2692604.48</v>
      </c>
      <c r="G473" s="19">
        <v>49788.74</v>
      </c>
      <c r="H473" s="19">
        <v>3829.9</v>
      </c>
      <c r="I473" s="19">
        <v>2638985.84</v>
      </c>
      <c r="J473" s="15" t="s">
        <v>105</v>
      </c>
    </row>
    <row r="474" spans="1:10" outlineLevel="1" x14ac:dyDescent="0.2">
      <c r="A474" s="109"/>
      <c r="B474" s="10">
        <v>810111</v>
      </c>
      <c r="C474" s="40" t="s">
        <v>282</v>
      </c>
      <c r="D474" s="45" t="s">
        <v>214</v>
      </c>
      <c r="E474" s="50" t="s">
        <v>15</v>
      </c>
      <c r="F474" s="14">
        <v>993839.44</v>
      </c>
      <c r="G474" s="19">
        <v>18377.009999999998</v>
      </c>
      <c r="H474" s="19" t="s">
        <v>379</v>
      </c>
      <c r="I474" s="19">
        <v>975462.43</v>
      </c>
      <c r="J474" s="15" t="s">
        <v>105</v>
      </c>
    </row>
    <row r="475" spans="1:10" hidden="1" outlineLevel="1" x14ac:dyDescent="0.2">
      <c r="A475" s="109"/>
      <c r="B475" s="10">
        <v>810111</v>
      </c>
      <c r="C475" s="40" t="s">
        <v>283</v>
      </c>
      <c r="D475" s="45" t="s">
        <v>216</v>
      </c>
      <c r="E475" s="50" t="s">
        <v>15</v>
      </c>
      <c r="F475" s="14">
        <v>0</v>
      </c>
      <c r="G475" s="19" t="s">
        <v>379</v>
      </c>
      <c r="H475" s="19" t="s">
        <v>379</v>
      </c>
      <c r="I475" s="19">
        <v>0</v>
      </c>
      <c r="J475" s="15" t="s">
        <v>380</v>
      </c>
    </row>
    <row r="476" spans="1:10" outlineLevel="1" x14ac:dyDescent="0.2">
      <c r="A476" s="109"/>
      <c r="B476" s="10">
        <v>810111</v>
      </c>
      <c r="C476" s="40" t="s">
        <v>284</v>
      </c>
      <c r="D476" s="45" t="s">
        <v>218</v>
      </c>
      <c r="E476" s="50" t="s">
        <v>15</v>
      </c>
      <c r="F476" s="14">
        <v>231203.81</v>
      </c>
      <c r="G476" s="19">
        <v>4275.17</v>
      </c>
      <c r="H476" s="19" t="s">
        <v>379</v>
      </c>
      <c r="I476" s="19">
        <v>226928.64000000001</v>
      </c>
      <c r="J476" s="15" t="s">
        <v>105</v>
      </c>
    </row>
    <row r="477" spans="1:10" outlineLevel="1" x14ac:dyDescent="0.2">
      <c r="A477" s="109"/>
      <c r="B477" s="10">
        <v>810111</v>
      </c>
      <c r="C477" s="40" t="s">
        <v>285</v>
      </c>
      <c r="D477" s="45" t="s">
        <v>220</v>
      </c>
      <c r="E477" s="50" t="s">
        <v>15</v>
      </c>
      <c r="F477" s="14">
        <v>50860.54</v>
      </c>
      <c r="G477" s="19" t="s">
        <v>379</v>
      </c>
      <c r="H477" s="19" t="s">
        <v>379</v>
      </c>
      <c r="I477" s="19">
        <v>50860.54</v>
      </c>
      <c r="J477" s="15" t="s">
        <v>105</v>
      </c>
    </row>
    <row r="478" spans="1:10" outlineLevel="1" x14ac:dyDescent="0.2">
      <c r="A478" s="109"/>
      <c r="B478" s="10">
        <v>810111</v>
      </c>
      <c r="C478" s="40" t="s">
        <v>286</v>
      </c>
      <c r="D478" s="45" t="s">
        <v>222</v>
      </c>
      <c r="E478" s="50" t="s">
        <v>15</v>
      </c>
      <c r="F478" s="14">
        <v>313173.63</v>
      </c>
      <c r="G478" s="19">
        <v>5790.87</v>
      </c>
      <c r="H478" s="19" t="s">
        <v>379</v>
      </c>
      <c r="I478" s="19">
        <v>307382.76</v>
      </c>
      <c r="J478" s="15" t="s">
        <v>105</v>
      </c>
    </row>
    <row r="479" spans="1:10" hidden="1" outlineLevel="1" x14ac:dyDescent="0.2">
      <c r="A479" s="109"/>
      <c r="B479" s="10">
        <v>810111</v>
      </c>
      <c r="C479" s="40" t="s">
        <v>287</v>
      </c>
      <c r="D479" s="45" t="s">
        <v>224</v>
      </c>
      <c r="E479" s="50" t="s">
        <v>15</v>
      </c>
      <c r="F479" s="14">
        <v>0</v>
      </c>
      <c r="G479" s="19" t="s">
        <v>379</v>
      </c>
      <c r="H479" s="19" t="s">
        <v>379</v>
      </c>
      <c r="I479" s="19">
        <v>0</v>
      </c>
      <c r="J479" s="15" t="s">
        <v>380</v>
      </c>
    </row>
    <row r="480" spans="1:10" outlineLevel="1" x14ac:dyDescent="0.2">
      <c r="A480" s="109"/>
      <c r="B480" s="10">
        <v>810111</v>
      </c>
      <c r="C480" s="40" t="s">
        <v>288</v>
      </c>
      <c r="D480" s="45" t="s">
        <v>226</v>
      </c>
      <c r="E480" s="50" t="s">
        <v>15</v>
      </c>
      <c r="F480" s="14">
        <v>186868.82</v>
      </c>
      <c r="G480" s="19">
        <v>3455.38</v>
      </c>
      <c r="H480" s="19" t="s">
        <v>379</v>
      </c>
      <c r="I480" s="19">
        <v>183413.44</v>
      </c>
      <c r="J480" s="15" t="s">
        <v>105</v>
      </c>
    </row>
    <row r="481" spans="1:10" outlineLevel="1" x14ac:dyDescent="0.2">
      <c r="A481" s="109"/>
      <c r="B481" s="10">
        <v>810111</v>
      </c>
      <c r="C481" s="40" t="s">
        <v>289</v>
      </c>
      <c r="D481" s="45" t="s">
        <v>228</v>
      </c>
      <c r="E481" s="50" t="s">
        <v>15</v>
      </c>
      <c r="F481" s="14">
        <v>38649.379999999997</v>
      </c>
      <c r="G481" s="19" t="s">
        <v>379</v>
      </c>
      <c r="H481" s="19" t="s">
        <v>379</v>
      </c>
      <c r="I481" s="19">
        <v>38649.379999999997</v>
      </c>
      <c r="J481" s="15" t="s">
        <v>105</v>
      </c>
    </row>
    <row r="482" spans="1:10" outlineLevel="1" x14ac:dyDescent="0.2">
      <c r="A482" s="109"/>
      <c r="B482" s="10">
        <v>810111</v>
      </c>
      <c r="C482" s="40" t="s">
        <v>290</v>
      </c>
      <c r="D482" s="45" t="s">
        <v>230</v>
      </c>
      <c r="E482" s="50" t="s">
        <v>15</v>
      </c>
      <c r="F482" s="14">
        <v>260994.69</v>
      </c>
      <c r="G482" s="19">
        <v>4826.03</v>
      </c>
      <c r="H482" s="19" t="s">
        <v>379</v>
      </c>
      <c r="I482" s="19">
        <v>256168.66</v>
      </c>
      <c r="J482" s="15" t="s">
        <v>105</v>
      </c>
    </row>
    <row r="483" spans="1:10" outlineLevel="1" x14ac:dyDescent="0.2">
      <c r="A483" s="109"/>
      <c r="B483" s="10">
        <v>810111</v>
      </c>
      <c r="C483" s="40" t="s">
        <v>291</v>
      </c>
      <c r="D483" s="45" t="s">
        <v>232</v>
      </c>
      <c r="E483" s="50" t="s">
        <v>15</v>
      </c>
      <c r="F483" s="14">
        <v>81350.720000000001</v>
      </c>
      <c r="G483" s="19" t="s">
        <v>379</v>
      </c>
      <c r="H483" s="19" t="s">
        <v>379</v>
      </c>
      <c r="I483" s="19">
        <v>81350.720000000001</v>
      </c>
      <c r="J483" s="15" t="s">
        <v>105</v>
      </c>
    </row>
    <row r="484" spans="1:10" outlineLevel="1" x14ac:dyDescent="0.2">
      <c r="A484" s="109"/>
      <c r="B484" s="10">
        <v>810111</v>
      </c>
      <c r="C484" s="40" t="s">
        <v>292</v>
      </c>
      <c r="D484" s="45" t="s">
        <v>234</v>
      </c>
      <c r="E484" s="50" t="s">
        <v>15</v>
      </c>
      <c r="F484" s="14">
        <v>63848.45</v>
      </c>
      <c r="G484" s="19" t="s">
        <v>379</v>
      </c>
      <c r="H484" s="19" t="s">
        <v>379</v>
      </c>
      <c r="I484" s="19">
        <v>63848.45</v>
      </c>
      <c r="J484" s="15" t="s">
        <v>105</v>
      </c>
    </row>
    <row r="485" spans="1:10" hidden="1" outlineLevel="1" x14ac:dyDescent="0.2">
      <c r="A485" s="110"/>
      <c r="B485" s="10">
        <v>810111</v>
      </c>
      <c r="C485" s="40" t="s">
        <v>293</v>
      </c>
      <c r="D485" s="45" t="s">
        <v>236</v>
      </c>
      <c r="E485" s="50" t="s">
        <v>15</v>
      </c>
      <c r="F485" s="14">
        <v>0</v>
      </c>
      <c r="G485" s="19" t="s">
        <v>379</v>
      </c>
      <c r="H485" s="19" t="s">
        <v>379</v>
      </c>
      <c r="I485" s="19">
        <v>0</v>
      </c>
      <c r="J485" s="15" t="s">
        <v>380</v>
      </c>
    </row>
    <row r="486" spans="1:10" outlineLevel="1" x14ac:dyDescent="0.2">
      <c r="A486" s="108">
        <v>810005</v>
      </c>
      <c r="B486" s="10">
        <v>810005</v>
      </c>
      <c r="C486" s="11" t="s">
        <v>268</v>
      </c>
      <c r="D486" s="91" t="s">
        <v>277</v>
      </c>
      <c r="E486" s="49" t="s">
        <v>15</v>
      </c>
      <c r="F486" s="43">
        <v>11189510.619999999</v>
      </c>
      <c r="G486" s="43">
        <v>11065808.350000001</v>
      </c>
      <c r="H486" s="43">
        <v>89231.86</v>
      </c>
      <c r="I486" s="43">
        <v>34470.409999999996</v>
      </c>
      <c r="J486" s="15" t="s">
        <v>105</v>
      </c>
    </row>
    <row r="487" spans="1:10" outlineLevel="1" x14ac:dyDescent="0.2">
      <c r="A487" s="109"/>
      <c r="B487" s="10">
        <v>810005</v>
      </c>
      <c r="C487" s="40" t="s">
        <v>278</v>
      </c>
      <c r="D487" s="45" t="s">
        <v>204</v>
      </c>
      <c r="E487" s="50" t="s">
        <v>15</v>
      </c>
      <c r="F487" s="14">
        <v>1333548.26</v>
      </c>
      <c r="G487" s="19">
        <v>1318805.6200000001</v>
      </c>
      <c r="H487" s="19">
        <v>12098.22</v>
      </c>
      <c r="I487" s="19">
        <v>2644.42</v>
      </c>
      <c r="J487" s="15" t="s">
        <v>105</v>
      </c>
    </row>
    <row r="488" spans="1:10" outlineLevel="1" x14ac:dyDescent="0.2">
      <c r="A488" s="109"/>
      <c r="B488" s="10">
        <v>810005</v>
      </c>
      <c r="C488" s="40" t="s">
        <v>279</v>
      </c>
      <c r="D488" s="45" t="s">
        <v>208</v>
      </c>
      <c r="E488" s="50" t="s">
        <v>15</v>
      </c>
      <c r="F488" s="14">
        <v>139079.48000000001</v>
      </c>
      <c r="G488" s="19">
        <v>137541.93</v>
      </c>
      <c r="H488" s="19" t="s">
        <v>379</v>
      </c>
      <c r="I488" s="19">
        <v>1537.55</v>
      </c>
      <c r="J488" s="15" t="s">
        <v>105</v>
      </c>
    </row>
    <row r="489" spans="1:10" outlineLevel="1" x14ac:dyDescent="0.2">
      <c r="A489" s="109"/>
      <c r="B489" s="10">
        <v>810005</v>
      </c>
      <c r="C489" s="40" t="s">
        <v>280</v>
      </c>
      <c r="D489" s="45" t="s">
        <v>210</v>
      </c>
      <c r="E489" s="50" t="s">
        <v>15</v>
      </c>
      <c r="F489" s="14">
        <v>3405476.98</v>
      </c>
      <c r="G489" s="19">
        <v>3367828.75</v>
      </c>
      <c r="H489" s="19">
        <v>30895.19</v>
      </c>
      <c r="I489" s="19">
        <v>6753.04</v>
      </c>
      <c r="J489" s="15" t="s">
        <v>105</v>
      </c>
    </row>
    <row r="490" spans="1:10" outlineLevel="1" x14ac:dyDescent="0.2">
      <c r="A490" s="109"/>
      <c r="B490" s="10">
        <v>810005</v>
      </c>
      <c r="C490" s="40" t="s">
        <v>281</v>
      </c>
      <c r="D490" s="45" t="s">
        <v>212</v>
      </c>
      <c r="E490" s="50" t="s">
        <v>15</v>
      </c>
      <c r="F490" s="14">
        <v>2360461.06</v>
      </c>
      <c r="G490" s="19">
        <v>2334365.69</v>
      </c>
      <c r="H490" s="19">
        <v>21414.59</v>
      </c>
      <c r="I490" s="19">
        <v>4680.78</v>
      </c>
      <c r="J490" s="15" t="s">
        <v>105</v>
      </c>
    </row>
    <row r="491" spans="1:10" outlineLevel="1" x14ac:dyDescent="0.2">
      <c r="A491" s="109"/>
      <c r="B491" s="10">
        <v>810005</v>
      </c>
      <c r="C491" s="40" t="s">
        <v>282</v>
      </c>
      <c r="D491" s="45" t="s">
        <v>214</v>
      </c>
      <c r="E491" s="50" t="s">
        <v>15</v>
      </c>
      <c r="F491" s="14">
        <v>263957.18</v>
      </c>
      <c r="G491" s="19">
        <v>261039.08</v>
      </c>
      <c r="H491" s="19" t="s">
        <v>379</v>
      </c>
      <c r="I491" s="19">
        <v>2918.1</v>
      </c>
      <c r="J491" s="15" t="s">
        <v>105</v>
      </c>
    </row>
    <row r="492" spans="1:10" hidden="1" outlineLevel="1" x14ac:dyDescent="0.2">
      <c r="A492" s="109"/>
      <c r="B492" s="10">
        <v>810005</v>
      </c>
      <c r="C492" s="40" t="s">
        <v>283</v>
      </c>
      <c r="D492" s="45" t="s">
        <v>216</v>
      </c>
      <c r="E492" s="50" t="s">
        <v>15</v>
      </c>
      <c r="F492" s="14">
        <v>0</v>
      </c>
      <c r="G492" s="19" t="s">
        <v>379</v>
      </c>
      <c r="H492" s="19" t="s">
        <v>379</v>
      </c>
      <c r="I492" s="19">
        <v>0</v>
      </c>
      <c r="J492" s="15" t="s">
        <v>380</v>
      </c>
    </row>
    <row r="493" spans="1:10" outlineLevel="1" x14ac:dyDescent="0.2">
      <c r="A493" s="109"/>
      <c r="B493" s="10">
        <v>810005</v>
      </c>
      <c r="C493" s="40" t="s">
        <v>284</v>
      </c>
      <c r="D493" s="45" t="s">
        <v>218</v>
      </c>
      <c r="E493" s="50" t="s">
        <v>15</v>
      </c>
      <c r="F493" s="14">
        <v>314040.77</v>
      </c>
      <c r="G493" s="19">
        <v>310568.99</v>
      </c>
      <c r="H493" s="19" t="s">
        <v>379</v>
      </c>
      <c r="I493" s="19">
        <v>3471.78</v>
      </c>
      <c r="J493" s="15" t="s">
        <v>105</v>
      </c>
    </row>
    <row r="494" spans="1:10" outlineLevel="1" x14ac:dyDescent="0.2">
      <c r="A494" s="109"/>
      <c r="B494" s="10">
        <v>810005</v>
      </c>
      <c r="C494" s="40" t="s">
        <v>285</v>
      </c>
      <c r="D494" s="45" t="s">
        <v>220</v>
      </c>
      <c r="E494" s="50" t="s">
        <v>15</v>
      </c>
      <c r="F494" s="14">
        <v>347375.46</v>
      </c>
      <c r="G494" s="19">
        <v>343535.15</v>
      </c>
      <c r="H494" s="19">
        <v>3151.46</v>
      </c>
      <c r="I494" s="19">
        <v>688.85</v>
      </c>
      <c r="J494" s="15" t="s">
        <v>105</v>
      </c>
    </row>
    <row r="495" spans="1:10" outlineLevel="1" x14ac:dyDescent="0.2">
      <c r="A495" s="109"/>
      <c r="B495" s="10">
        <v>810005</v>
      </c>
      <c r="C495" s="40" t="s">
        <v>286</v>
      </c>
      <c r="D495" s="45" t="s">
        <v>222</v>
      </c>
      <c r="E495" s="50" t="s">
        <v>15</v>
      </c>
      <c r="F495" s="14">
        <v>509799.19</v>
      </c>
      <c r="G495" s="19">
        <v>504163.26</v>
      </c>
      <c r="H495" s="19">
        <v>4625</v>
      </c>
      <c r="I495" s="19">
        <v>1010.93</v>
      </c>
      <c r="J495" s="15" t="s">
        <v>105</v>
      </c>
    </row>
    <row r="496" spans="1:10" outlineLevel="1" x14ac:dyDescent="0.2">
      <c r="A496" s="109"/>
      <c r="B496" s="10">
        <v>810005</v>
      </c>
      <c r="C496" s="40" t="s">
        <v>287</v>
      </c>
      <c r="D496" s="45" t="s">
        <v>224</v>
      </c>
      <c r="E496" s="50" t="s">
        <v>15</v>
      </c>
      <c r="F496" s="14">
        <v>142804.69</v>
      </c>
      <c r="G496" s="19">
        <v>141225.96</v>
      </c>
      <c r="H496" s="19" t="s">
        <v>379</v>
      </c>
      <c r="I496" s="19">
        <v>1578.73</v>
      </c>
      <c r="J496" s="15" t="s">
        <v>105</v>
      </c>
    </row>
    <row r="497" spans="1:10" outlineLevel="1" x14ac:dyDescent="0.2">
      <c r="A497" s="109"/>
      <c r="B497" s="10">
        <v>810005</v>
      </c>
      <c r="C497" s="40" t="s">
        <v>288</v>
      </c>
      <c r="D497" s="45" t="s">
        <v>226</v>
      </c>
      <c r="E497" s="50" t="s">
        <v>15</v>
      </c>
      <c r="F497" s="14">
        <v>1482195.88</v>
      </c>
      <c r="G497" s="19">
        <v>1465809.91</v>
      </c>
      <c r="H497" s="19">
        <v>13446.79</v>
      </c>
      <c r="I497" s="19">
        <v>2939.18</v>
      </c>
      <c r="J497" s="15" t="s">
        <v>105</v>
      </c>
    </row>
    <row r="498" spans="1:10" outlineLevel="1" x14ac:dyDescent="0.2">
      <c r="A498" s="109"/>
      <c r="B498" s="10">
        <v>810005</v>
      </c>
      <c r="C498" s="40" t="s">
        <v>289</v>
      </c>
      <c r="D498" s="45" t="s">
        <v>228</v>
      </c>
      <c r="E498" s="50" t="s">
        <v>15</v>
      </c>
      <c r="F498" s="14">
        <v>396883.64</v>
      </c>
      <c r="G498" s="19">
        <v>392496.01</v>
      </c>
      <c r="H498" s="19">
        <v>3600.61</v>
      </c>
      <c r="I498" s="19">
        <v>787.02</v>
      </c>
      <c r="J498" s="15" t="s">
        <v>105</v>
      </c>
    </row>
    <row r="499" spans="1:10" outlineLevel="1" x14ac:dyDescent="0.2">
      <c r="A499" s="109"/>
      <c r="B499" s="10">
        <v>810005</v>
      </c>
      <c r="C499" s="40" t="s">
        <v>290</v>
      </c>
      <c r="D499" s="45" t="s">
        <v>230</v>
      </c>
      <c r="E499" s="50" t="s">
        <v>15</v>
      </c>
      <c r="F499" s="14">
        <v>244683.19</v>
      </c>
      <c r="G499" s="19">
        <v>241978.17</v>
      </c>
      <c r="H499" s="19" t="s">
        <v>379</v>
      </c>
      <c r="I499" s="19">
        <v>2705.02</v>
      </c>
      <c r="J499" s="15" t="s">
        <v>105</v>
      </c>
    </row>
    <row r="500" spans="1:10" outlineLevel="1" x14ac:dyDescent="0.2">
      <c r="A500" s="109"/>
      <c r="B500" s="10">
        <v>810005</v>
      </c>
      <c r="C500" s="40" t="s">
        <v>291</v>
      </c>
      <c r="D500" s="45" t="s">
        <v>232</v>
      </c>
      <c r="E500" s="50" t="s">
        <v>15</v>
      </c>
      <c r="F500" s="14">
        <v>83466.86</v>
      </c>
      <c r="G500" s="19">
        <v>82544.12</v>
      </c>
      <c r="H500" s="19" t="s">
        <v>379</v>
      </c>
      <c r="I500" s="19">
        <v>922.74</v>
      </c>
      <c r="J500" s="15" t="s">
        <v>105</v>
      </c>
    </row>
    <row r="501" spans="1:10" outlineLevel="1" x14ac:dyDescent="0.2">
      <c r="A501" s="109"/>
      <c r="B501" s="10">
        <v>810005</v>
      </c>
      <c r="C501" s="40" t="s">
        <v>292</v>
      </c>
      <c r="D501" s="45" t="s">
        <v>234</v>
      </c>
      <c r="E501" s="50" t="s">
        <v>15</v>
      </c>
      <c r="F501" s="14">
        <v>165737.98000000001</v>
      </c>
      <c r="G501" s="19">
        <v>163905.71</v>
      </c>
      <c r="H501" s="19" t="s">
        <v>379</v>
      </c>
      <c r="I501" s="19">
        <v>1832.27</v>
      </c>
      <c r="J501" s="15" t="s">
        <v>105</v>
      </c>
    </row>
    <row r="502" spans="1:10" hidden="1" outlineLevel="1" x14ac:dyDescent="0.2">
      <c r="A502" s="110"/>
      <c r="B502" s="10">
        <v>810005</v>
      </c>
      <c r="C502" s="40" t="s">
        <v>293</v>
      </c>
      <c r="D502" s="45" t="s">
        <v>236</v>
      </c>
      <c r="E502" s="50" t="s">
        <v>15</v>
      </c>
      <c r="F502" s="14">
        <v>0</v>
      </c>
      <c r="G502" s="19" t="s">
        <v>379</v>
      </c>
      <c r="H502" s="19" t="s">
        <v>379</v>
      </c>
      <c r="I502" s="19">
        <v>0</v>
      </c>
      <c r="J502" s="15" t="s">
        <v>380</v>
      </c>
    </row>
    <row r="503" spans="1:10" outlineLevel="1" x14ac:dyDescent="0.2">
      <c r="A503" s="108">
        <v>810113</v>
      </c>
      <c r="B503" s="10">
        <v>810113</v>
      </c>
      <c r="C503" s="11" t="s">
        <v>102</v>
      </c>
      <c r="D503" s="91" t="s">
        <v>277</v>
      </c>
      <c r="E503" s="49" t="s">
        <v>15</v>
      </c>
      <c r="F503" s="43">
        <v>11850778.75</v>
      </c>
      <c r="G503" s="43">
        <v>11805757.360000001</v>
      </c>
      <c r="H503" s="43">
        <v>0</v>
      </c>
      <c r="I503" s="43">
        <v>45021.390000000007</v>
      </c>
      <c r="J503" s="15" t="s">
        <v>105</v>
      </c>
    </row>
    <row r="504" spans="1:10" outlineLevel="1" x14ac:dyDescent="0.2">
      <c r="A504" s="109"/>
      <c r="B504" s="10">
        <v>810113</v>
      </c>
      <c r="C504" s="40" t="s">
        <v>278</v>
      </c>
      <c r="D504" s="45" t="s">
        <v>204</v>
      </c>
      <c r="E504" s="50" t="s">
        <v>15</v>
      </c>
      <c r="F504" s="14">
        <v>2749545.84</v>
      </c>
      <c r="G504" s="19">
        <v>2739100.25</v>
      </c>
      <c r="H504" s="19" t="s">
        <v>379</v>
      </c>
      <c r="I504" s="19">
        <v>10445.59</v>
      </c>
      <c r="J504" s="15" t="s">
        <v>105</v>
      </c>
    </row>
    <row r="505" spans="1:10" outlineLevel="1" x14ac:dyDescent="0.2">
      <c r="A505" s="109"/>
      <c r="B505" s="10">
        <v>810113</v>
      </c>
      <c r="C505" s="40" t="s">
        <v>279</v>
      </c>
      <c r="D505" s="45" t="s">
        <v>208</v>
      </c>
      <c r="E505" s="50" t="s">
        <v>15</v>
      </c>
      <c r="F505" s="14">
        <v>39740.32</v>
      </c>
      <c r="G505" s="19">
        <v>39589.35</v>
      </c>
      <c r="H505" s="19" t="s">
        <v>379</v>
      </c>
      <c r="I505" s="19">
        <v>150.97</v>
      </c>
      <c r="J505" s="15" t="s">
        <v>105</v>
      </c>
    </row>
    <row r="506" spans="1:10" outlineLevel="1" x14ac:dyDescent="0.2">
      <c r="A506" s="109"/>
      <c r="B506" s="10">
        <v>810113</v>
      </c>
      <c r="C506" s="40" t="s">
        <v>280</v>
      </c>
      <c r="D506" s="45" t="s">
        <v>210</v>
      </c>
      <c r="E506" s="50" t="s">
        <v>15</v>
      </c>
      <c r="F506" s="14">
        <v>1277376.21</v>
      </c>
      <c r="G506" s="19">
        <v>1272523.43</v>
      </c>
      <c r="H506" s="19" t="s">
        <v>379</v>
      </c>
      <c r="I506" s="19">
        <v>4852.78</v>
      </c>
      <c r="J506" s="15" t="s">
        <v>105</v>
      </c>
    </row>
    <row r="507" spans="1:10" outlineLevel="1" x14ac:dyDescent="0.2">
      <c r="A507" s="109"/>
      <c r="B507" s="10">
        <v>810113</v>
      </c>
      <c r="C507" s="40" t="s">
        <v>281</v>
      </c>
      <c r="D507" s="45" t="s">
        <v>212</v>
      </c>
      <c r="E507" s="50" t="s">
        <v>15</v>
      </c>
      <c r="F507" s="14">
        <v>2528735.86</v>
      </c>
      <c r="G507" s="19">
        <v>2519129.13</v>
      </c>
      <c r="H507" s="19" t="s">
        <v>379</v>
      </c>
      <c r="I507" s="19">
        <v>9606.73</v>
      </c>
      <c r="J507" s="15" t="s">
        <v>105</v>
      </c>
    </row>
    <row r="508" spans="1:10" outlineLevel="1" x14ac:dyDescent="0.2">
      <c r="A508" s="109"/>
      <c r="B508" s="10">
        <v>810113</v>
      </c>
      <c r="C508" s="40" t="s">
        <v>282</v>
      </c>
      <c r="D508" s="45" t="s">
        <v>214</v>
      </c>
      <c r="E508" s="50" t="s">
        <v>15</v>
      </c>
      <c r="F508" s="14">
        <v>1448181.54</v>
      </c>
      <c r="G508" s="19">
        <v>1442679.86</v>
      </c>
      <c r="H508" s="19" t="s">
        <v>379</v>
      </c>
      <c r="I508" s="19">
        <v>5501.68</v>
      </c>
      <c r="J508" s="15" t="s">
        <v>105</v>
      </c>
    </row>
    <row r="509" spans="1:10" hidden="1" outlineLevel="1" x14ac:dyDescent="0.2">
      <c r="A509" s="109"/>
      <c r="B509" s="10">
        <v>810113</v>
      </c>
      <c r="C509" s="40" t="s">
        <v>283</v>
      </c>
      <c r="D509" s="45" t="s">
        <v>216</v>
      </c>
      <c r="E509" s="50" t="s">
        <v>15</v>
      </c>
      <c r="F509" s="14">
        <v>0</v>
      </c>
      <c r="G509" s="19" t="s">
        <v>379</v>
      </c>
      <c r="H509" s="19" t="s">
        <v>379</v>
      </c>
      <c r="I509" s="19">
        <v>0</v>
      </c>
      <c r="J509" s="15" t="s">
        <v>380</v>
      </c>
    </row>
    <row r="510" spans="1:10" outlineLevel="1" x14ac:dyDescent="0.2">
      <c r="A510" s="109"/>
      <c r="B510" s="10">
        <v>810113</v>
      </c>
      <c r="C510" s="40" t="s">
        <v>284</v>
      </c>
      <c r="D510" s="45" t="s">
        <v>218</v>
      </c>
      <c r="E510" s="50" t="s">
        <v>15</v>
      </c>
      <c r="F510" s="14">
        <v>104638.08</v>
      </c>
      <c r="G510" s="19">
        <v>104240.56</v>
      </c>
      <c r="H510" s="19" t="s">
        <v>379</v>
      </c>
      <c r="I510" s="19">
        <v>397.52</v>
      </c>
      <c r="J510" s="15" t="s">
        <v>105</v>
      </c>
    </row>
    <row r="511" spans="1:10" outlineLevel="1" x14ac:dyDescent="0.2">
      <c r="A511" s="109"/>
      <c r="B511" s="10">
        <v>810113</v>
      </c>
      <c r="C511" s="40" t="s">
        <v>285</v>
      </c>
      <c r="D511" s="45" t="s">
        <v>220</v>
      </c>
      <c r="E511" s="50" t="s">
        <v>15</v>
      </c>
      <c r="F511" s="14">
        <v>820891.89</v>
      </c>
      <c r="G511" s="19">
        <v>817773.3</v>
      </c>
      <c r="H511" s="19" t="s">
        <v>379</v>
      </c>
      <c r="I511" s="19">
        <v>3118.59</v>
      </c>
      <c r="J511" s="15" t="s">
        <v>105</v>
      </c>
    </row>
    <row r="512" spans="1:10" outlineLevel="1" x14ac:dyDescent="0.2">
      <c r="A512" s="109"/>
      <c r="B512" s="10">
        <v>810113</v>
      </c>
      <c r="C512" s="40" t="s">
        <v>286</v>
      </c>
      <c r="D512" s="45" t="s">
        <v>222</v>
      </c>
      <c r="E512" s="50" t="s">
        <v>15</v>
      </c>
      <c r="F512" s="14">
        <v>157984.59</v>
      </c>
      <c r="G512" s="19">
        <v>157384.4</v>
      </c>
      <c r="H512" s="19" t="s">
        <v>379</v>
      </c>
      <c r="I512" s="19">
        <v>600.19000000000005</v>
      </c>
      <c r="J512" s="15" t="s">
        <v>105</v>
      </c>
    </row>
    <row r="513" spans="1:10" outlineLevel="1" x14ac:dyDescent="0.2">
      <c r="A513" s="109"/>
      <c r="B513" s="10">
        <v>810113</v>
      </c>
      <c r="C513" s="40" t="s">
        <v>287</v>
      </c>
      <c r="D513" s="45" t="s">
        <v>224</v>
      </c>
      <c r="E513" s="50" t="s">
        <v>15</v>
      </c>
      <c r="F513" s="14">
        <v>9751.94</v>
      </c>
      <c r="G513" s="19">
        <v>9714.89</v>
      </c>
      <c r="H513" s="19" t="s">
        <v>379</v>
      </c>
      <c r="I513" s="19">
        <v>37.049999999999997</v>
      </c>
      <c r="J513" s="15" t="s">
        <v>105</v>
      </c>
    </row>
    <row r="514" spans="1:10" outlineLevel="1" x14ac:dyDescent="0.2">
      <c r="A514" s="109"/>
      <c r="B514" s="10">
        <v>810113</v>
      </c>
      <c r="C514" s="40" t="s">
        <v>288</v>
      </c>
      <c r="D514" s="45" t="s">
        <v>226</v>
      </c>
      <c r="E514" s="50" t="s">
        <v>15</v>
      </c>
      <c r="F514" s="14">
        <v>917246.34</v>
      </c>
      <c r="G514" s="19">
        <v>913761.7</v>
      </c>
      <c r="H514" s="19" t="s">
        <v>379</v>
      </c>
      <c r="I514" s="19">
        <v>3484.64</v>
      </c>
      <c r="J514" s="15" t="s">
        <v>105</v>
      </c>
    </row>
    <row r="515" spans="1:10" outlineLevel="1" x14ac:dyDescent="0.2">
      <c r="A515" s="109"/>
      <c r="B515" s="10">
        <v>810113</v>
      </c>
      <c r="C515" s="40" t="s">
        <v>289</v>
      </c>
      <c r="D515" s="45" t="s">
        <v>228</v>
      </c>
      <c r="E515" s="50" t="s">
        <v>15</v>
      </c>
      <c r="F515" s="14">
        <v>650285.4</v>
      </c>
      <c r="G515" s="19">
        <v>647814.94999999995</v>
      </c>
      <c r="H515" s="19" t="s">
        <v>379</v>
      </c>
      <c r="I515" s="19">
        <v>2470.4499999999998</v>
      </c>
      <c r="J515" s="15" t="s">
        <v>105</v>
      </c>
    </row>
    <row r="516" spans="1:10" outlineLevel="1" x14ac:dyDescent="0.2">
      <c r="A516" s="109"/>
      <c r="B516" s="10">
        <v>810113</v>
      </c>
      <c r="C516" s="40" t="s">
        <v>290</v>
      </c>
      <c r="D516" s="45" t="s">
        <v>230</v>
      </c>
      <c r="E516" s="50" t="s">
        <v>15</v>
      </c>
      <c r="F516" s="14">
        <v>232800.16</v>
      </c>
      <c r="G516" s="19">
        <v>231915.75</v>
      </c>
      <c r="H516" s="19" t="s">
        <v>379</v>
      </c>
      <c r="I516" s="19">
        <v>884.41</v>
      </c>
      <c r="J516" s="15" t="s">
        <v>105</v>
      </c>
    </row>
    <row r="517" spans="1:10" outlineLevel="1" x14ac:dyDescent="0.2">
      <c r="A517" s="109"/>
      <c r="B517" s="10">
        <v>810113</v>
      </c>
      <c r="C517" s="40" t="s">
        <v>291</v>
      </c>
      <c r="D517" s="45" t="s">
        <v>232</v>
      </c>
      <c r="E517" s="50" t="s">
        <v>15</v>
      </c>
      <c r="F517" s="14">
        <v>269427.28999999998</v>
      </c>
      <c r="G517" s="19">
        <v>268403.73</v>
      </c>
      <c r="H517" s="19" t="s">
        <v>379</v>
      </c>
      <c r="I517" s="19">
        <v>1023.56</v>
      </c>
      <c r="J517" s="15" t="s">
        <v>105</v>
      </c>
    </row>
    <row r="518" spans="1:10" outlineLevel="1" x14ac:dyDescent="0.2">
      <c r="A518" s="109"/>
      <c r="B518" s="10">
        <v>810113</v>
      </c>
      <c r="C518" s="40" t="s">
        <v>292</v>
      </c>
      <c r="D518" s="45" t="s">
        <v>234</v>
      </c>
      <c r="E518" s="50" t="s">
        <v>15</v>
      </c>
      <c r="F518" s="14">
        <v>644173.29</v>
      </c>
      <c r="G518" s="19">
        <v>641726.06000000006</v>
      </c>
      <c r="H518" s="19" t="s">
        <v>379</v>
      </c>
      <c r="I518" s="19">
        <v>2447.23</v>
      </c>
      <c r="J518" s="15" t="s">
        <v>105</v>
      </c>
    </row>
    <row r="519" spans="1:10" hidden="1" outlineLevel="1" x14ac:dyDescent="0.2">
      <c r="A519" s="110"/>
      <c r="B519" s="10">
        <v>810113</v>
      </c>
      <c r="C519" s="40" t="s">
        <v>293</v>
      </c>
      <c r="D519" s="45" t="s">
        <v>236</v>
      </c>
      <c r="E519" s="50" t="s">
        <v>15</v>
      </c>
      <c r="F519" s="14">
        <v>0</v>
      </c>
      <c r="G519" s="19" t="s">
        <v>379</v>
      </c>
      <c r="H519" s="19" t="s">
        <v>379</v>
      </c>
      <c r="I519" s="19">
        <v>0</v>
      </c>
      <c r="J519" s="15" t="s">
        <v>380</v>
      </c>
    </row>
    <row r="520" spans="1:10" outlineLevel="1" x14ac:dyDescent="0.2">
      <c r="A520" s="108">
        <v>810122</v>
      </c>
      <c r="B520" s="10">
        <v>810122</v>
      </c>
      <c r="C520" s="11" t="s">
        <v>269</v>
      </c>
      <c r="D520" s="91" t="s">
        <v>277</v>
      </c>
      <c r="E520" s="49" t="s">
        <v>15</v>
      </c>
      <c r="F520" s="43">
        <v>9502477.0399999991</v>
      </c>
      <c r="G520" s="43">
        <v>8279796.8900000006</v>
      </c>
      <c r="H520" s="43">
        <v>671030.76</v>
      </c>
      <c r="I520" s="43">
        <v>551649.39000000013</v>
      </c>
      <c r="J520" s="15" t="s">
        <v>105</v>
      </c>
    </row>
    <row r="521" spans="1:10" outlineLevel="1" x14ac:dyDescent="0.2">
      <c r="A521" s="109"/>
      <c r="B521" s="10">
        <v>810122</v>
      </c>
      <c r="C521" s="40" t="s">
        <v>278</v>
      </c>
      <c r="D521" s="45" t="s">
        <v>204</v>
      </c>
      <c r="E521" s="50" t="s">
        <v>15</v>
      </c>
      <c r="F521" s="14">
        <v>1221505.6100000001</v>
      </c>
      <c r="G521" s="19">
        <v>1064334.94</v>
      </c>
      <c r="H521" s="19">
        <v>86258.33</v>
      </c>
      <c r="I521" s="19">
        <v>70912.34</v>
      </c>
      <c r="J521" s="15" t="s">
        <v>105</v>
      </c>
    </row>
    <row r="522" spans="1:10" outlineLevel="1" x14ac:dyDescent="0.2">
      <c r="A522" s="109"/>
      <c r="B522" s="10">
        <v>810122</v>
      </c>
      <c r="C522" s="40" t="s">
        <v>279</v>
      </c>
      <c r="D522" s="45" t="s">
        <v>208</v>
      </c>
      <c r="E522" s="50" t="s">
        <v>15</v>
      </c>
      <c r="F522" s="14">
        <v>199765.8</v>
      </c>
      <c r="G522" s="19">
        <v>174062.01</v>
      </c>
      <c r="H522" s="19">
        <v>14106.74</v>
      </c>
      <c r="I522" s="19">
        <v>11597.05</v>
      </c>
      <c r="J522" s="15" t="s">
        <v>105</v>
      </c>
    </row>
    <row r="523" spans="1:10" outlineLevel="1" x14ac:dyDescent="0.2">
      <c r="A523" s="109"/>
      <c r="B523" s="10">
        <v>810122</v>
      </c>
      <c r="C523" s="40" t="s">
        <v>280</v>
      </c>
      <c r="D523" s="45" t="s">
        <v>210</v>
      </c>
      <c r="E523" s="50" t="s">
        <v>15</v>
      </c>
      <c r="F523" s="14">
        <v>2372401.8199999998</v>
      </c>
      <c r="G523" s="19">
        <v>2067145.77</v>
      </c>
      <c r="H523" s="19">
        <v>167530.48000000001</v>
      </c>
      <c r="I523" s="19">
        <v>137725.57</v>
      </c>
      <c r="J523" s="15" t="s">
        <v>105</v>
      </c>
    </row>
    <row r="524" spans="1:10" outlineLevel="1" x14ac:dyDescent="0.2">
      <c r="A524" s="109"/>
      <c r="B524" s="10">
        <v>810122</v>
      </c>
      <c r="C524" s="40" t="s">
        <v>281</v>
      </c>
      <c r="D524" s="45" t="s">
        <v>212</v>
      </c>
      <c r="E524" s="50" t="s">
        <v>15</v>
      </c>
      <c r="F524" s="14">
        <v>2344413.1</v>
      </c>
      <c r="G524" s="19">
        <v>2042758.35</v>
      </c>
      <c r="H524" s="19">
        <v>165554.01999999999</v>
      </c>
      <c r="I524" s="19">
        <v>136100.73000000001</v>
      </c>
      <c r="J524" s="15" t="s">
        <v>105</v>
      </c>
    </row>
    <row r="525" spans="1:10" outlineLevel="1" x14ac:dyDescent="0.2">
      <c r="A525" s="109"/>
      <c r="B525" s="10">
        <v>810122</v>
      </c>
      <c r="C525" s="40" t="s">
        <v>282</v>
      </c>
      <c r="D525" s="45" t="s">
        <v>214</v>
      </c>
      <c r="E525" s="50" t="s">
        <v>15</v>
      </c>
      <c r="F525" s="14">
        <v>489406.4</v>
      </c>
      <c r="G525" s="19">
        <v>426434.66</v>
      </c>
      <c r="H525" s="19">
        <v>34560.120000000003</v>
      </c>
      <c r="I525" s="19">
        <v>28411.62</v>
      </c>
      <c r="J525" s="15" t="s">
        <v>105</v>
      </c>
    </row>
    <row r="526" spans="1:10" hidden="1" outlineLevel="1" x14ac:dyDescent="0.2">
      <c r="A526" s="109"/>
      <c r="B526" s="10">
        <v>810122</v>
      </c>
      <c r="C526" s="40" t="s">
        <v>283</v>
      </c>
      <c r="D526" s="45" t="s">
        <v>216</v>
      </c>
      <c r="E526" s="50" t="s">
        <v>15</v>
      </c>
      <c r="F526" s="14">
        <v>0</v>
      </c>
      <c r="G526" s="19" t="s">
        <v>379</v>
      </c>
      <c r="H526" s="19" t="s">
        <v>379</v>
      </c>
      <c r="I526" s="19">
        <v>0</v>
      </c>
      <c r="J526" s="15" t="s">
        <v>380</v>
      </c>
    </row>
    <row r="527" spans="1:10" outlineLevel="1" x14ac:dyDescent="0.2">
      <c r="A527" s="109"/>
      <c r="B527" s="10">
        <v>810122</v>
      </c>
      <c r="C527" s="40" t="s">
        <v>284</v>
      </c>
      <c r="D527" s="45" t="s">
        <v>218</v>
      </c>
      <c r="E527" s="50" t="s">
        <v>15</v>
      </c>
      <c r="F527" s="14">
        <v>173676.79999999999</v>
      </c>
      <c r="G527" s="19">
        <v>151329.87</v>
      </c>
      <c r="H527" s="19">
        <v>12264.43</v>
      </c>
      <c r="I527" s="19">
        <v>10082.5</v>
      </c>
      <c r="J527" s="15" t="s">
        <v>105</v>
      </c>
    </row>
    <row r="528" spans="1:10" outlineLevel="1" x14ac:dyDescent="0.2">
      <c r="A528" s="109"/>
      <c r="B528" s="10">
        <v>810122</v>
      </c>
      <c r="C528" s="40" t="s">
        <v>285</v>
      </c>
      <c r="D528" s="45" t="s">
        <v>220</v>
      </c>
      <c r="E528" s="50" t="s">
        <v>15</v>
      </c>
      <c r="F528" s="14">
        <v>88581.69</v>
      </c>
      <c r="G528" s="19">
        <v>77183.92</v>
      </c>
      <c r="H528" s="19">
        <v>6255.32</v>
      </c>
      <c r="I528" s="19">
        <v>5142.45</v>
      </c>
      <c r="J528" s="15" t="s">
        <v>105</v>
      </c>
    </row>
    <row r="529" spans="1:10" outlineLevel="1" x14ac:dyDescent="0.2">
      <c r="A529" s="109"/>
      <c r="B529" s="10">
        <v>810122</v>
      </c>
      <c r="C529" s="40" t="s">
        <v>286</v>
      </c>
      <c r="D529" s="45" t="s">
        <v>222</v>
      </c>
      <c r="E529" s="50" t="s">
        <v>15</v>
      </c>
      <c r="F529" s="14">
        <v>410396.11</v>
      </c>
      <c r="G529" s="19">
        <v>357590.6</v>
      </c>
      <c r="H529" s="19">
        <v>28980.7</v>
      </c>
      <c r="I529" s="19">
        <v>23824.81</v>
      </c>
      <c r="J529" s="15" t="s">
        <v>105</v>
      </c>
    </row>
    <row r="530" spans="1:10" outlineLevel="1" x14ac:dyDescent="0.2">
      <c r="A530" s="109"/>
      <c r="B530" s="10">
        <v>810122</v>
      </c>
      <c r="C530" s="40" t="s">
        <v>287</v>
      </c>
      <c r="D530" s="45" t="s">
        <v>224</v>
      </c>
      <c r="E530" s="50" t="s">
        <v>15</v>
      </c>
      <c r="F530" s="14">
        <v>174000.62</v>
      </c>
      <c r="G530" s="19">
        <v>151612.03</v>
      </c>
      <c r="H530" s="19">
        <v>12287.3</v>
      </c>
      <c r="I530" s="19">
        <v>10101.290000000001</v>
      </c>
      <c r="J530" s="15" t="s">
        <v>105</v>
      </c>
    </row>
    <row r="531" spans="1:10" outlineLevel="1" x14ac:dyDescent="0.2">
      <c r="A531" s="109"/>
      <c r="B531" s="10">
        <v>810122</v>
      </c>
      <c r="C531" s="40" t="s">
        <v>288</v>
      </c>
      <c r="D531" s="45" t="s">
        <v>226</v>
      </c>
      <c r="E531" s="50" t="s">
        <v>15</v>
      </c>
      <c r="F531" s="14">
        <v>1263458.3799999999</v>
      </c>
      <c r="G531" s="19">
        <v>1100889.6599999999</v>
      </c>
      <c r="H531" s="19">
        <v>89220.89</v>
      </c>
      <c r="I531" s="19">
        <v>73347.83</v>
      </c>
      <c r="J531" s="15" t="s">
        <v>105</v>
      </c>
    </row>
    <row r="532" spans="1:10" outlineLevel="1" x14ac:dyDescent="0.2">
      <c r="A532" s="109"/>
      <c r="B532" s="10">
        <v>810122</v>
      </c>
      <c r="C532" s="40" t="s">
        <v>289</v>
      </c>
      <c r="D532" s="45" t="s">
        <v>228</v>
      </c>
      <c r="E532" s="50" t="s">
        <v>15</v>
      </c>
      <c r="F532" s="14">
        <v>179249.66</v>
      </c>
      <c r="G532" s="19">
        <v>156185.67000000001</v>
      </c>
      <c r="H532" s="19">
        <v>12657.97</v>
      </c>
      <c r="I532" s="19">
        <v>10406.02</v>
      </c>
      <c r="J532" s="15" t="s">
        <v>105</v>
      </c>
    </row>
    <row r="533" spans="1:10" outlineLevel="1" x14ac:dyDescent="0.2">
      <c r="A533" s="109"/>
      <c r="B533" s="10">
        <v>810122</v>
      </c>
      <c r="C533" s="40" t="s">
        <v>290</v>
      </c>
      <c r="D533" s="45" t="s">
        <v>230</v>
      </c>
      <c r="E533" s="50" t="s">
        <v>15</v>
      </c>
      <c r="F533" s="14">
        <v>526527.9</v>
      </c>
      <c r="G533" s="19">
        <v>458779.75</v>
      </c>
      <c r="H533" s="19">
        <v>37181.51</v>
      </c>
      <c r="I533" s="19">
        <v>30566.639999999999</v>
      </c>
      <c r="J533" s="15" t="s">
        <v>105</v>
      </c>
    </row>
    <row r="534" spans="1:10" outlineLevel="1" x14ac:dyDescent="0.2">
      <c r="A534" s="109"/>
      <c r="B534" s="10">
        <v>810122</v>
      </c>
      <c r="C534" s="40" t="s">
        <v>291</v>
      </c>
      <c r="D534" s="45" t="s">
        <v>232</v>
      </c>
      <c r="E534" s="50" t="s">
        <v>15</v>
      </c>
      <c r="F534" s="14">
        <v>59093.15</v>
      </c>
      <c r="G534" s="19">
        <v>51489.66</v>
      </c>
      <c r="H534" s="19">
        <v>4172.95</v>
      </c>
      <c r="I534" s="19">
        <v>3430.54</v>
      </c>
      <c r="J534" s="15" t="s">
        <v>105</v>
      </c>
    </row>
    <row r="535" spans="1:10" hidden="1" outlineLevel="1" x14ac:dyDescent="0.2">
      <c r="A535" s="109"/>
      <c r="B535" s="10">
        <v>810122</v>
      </c>
      <c r="C535" s="40" t="s">
        <v>292</v>
      </c>
      <c r="D535" s="45" t="s">
        <v>234</v>
      </c>
      <c r="E535" s="50" t="s">
        <v>15</v>
      </c>
      <c r="F535" s="14">
        <v>0</v>
      </c>
      <c r="G535" s="19" t="s">
        <v>379</v>
      </c>
      <c r="H535" s="19" t="s">
        <v>379</v>
      </c>
      <c r="I535" s="19">
        <v>0</v>
      </c>
      <c r="J535" s="15" t="s">
        <v>380</v>
      </c>
    </row>
    <row r="536" spans="1:10" hidden="1" outlineLevel="1" x14ac:dyDescent="0.2">
      <c r="A536" s="110"/>
      <c r="B536" s="10">
        <v>810122</v>
      </c>
      <c r="C536" s="40" t="s">
        <v>293</v>
      </c>
      <c r="D536" s="45" t="s">
        <v>236</v>
      </c>
      <c r="E536" s="50" t="s">
        <v>15</v>
      </c>
      <c r="F536" s="14">
        <v>0</v>
      </c>
      <c r="G536" s="19" t="s">
        <v>379</v>
      </c>
      <c r="H536" s="19" t="s">
        <v>379</v>
      </c>
      <c r="I536" s="19">
        <v>0</v>
      </c>
      <c r="J536" s="15" t="s">
        <v>380</v>
      </c>
    </row>
    <row r="537" spans="1:10" outlineLevel="1" x14ac:dyDescent="0.2">
      <c r="A537" s="108">
        <v>810123</v>
      </c>
      <c r="B537" s="10">
        <v>810123</v>
      </c>
      <c r="C537" s="11" t="s">
        <v>270</v>
      </c>
      <c r="D537" s="91" t="s">
        <v>277</v>
      </c>
      <c r="E537" s="49" t="s">
        <v>15</v>
      </c>
      <c r="F537" s="43">
        <v>11970639.470000001</v>
      </c>
      <c r="G537" s="43">
        <v>9903409.3600000013</v>
      </c>
      <c r="H537" s="43">
        <v>744418.85000000009</v>
      </c>
      <c r="I537" s="43">
        <v>1322811.26</v>
      </c>
      <c r="J537" s="15" t="s">
        <v>105</v>
      </c>
    </row>
    <row r="538" spans="1:10" outlineLevel="1" x14ac:dyDescent="0.2">
      <c r="A538" s="109"/>
      <c r="B538" s="10">
        <v>810123</v>
      </c>
      <c r="C538" s="40" t="s">
        <v>278</v>
      </c>
      <c r="D538" s="45" t="s">
        <v>204</v>
      </c>
      <c r="E538" s="50" t="s">
        <v>15</v>
      </c>
      <c r="F538" s="14">
        <v>1965999.44</v>
      </c>
      <c r="G538" s="19">
        <v>1626670.95</v>
      </c>
      <c r="H538" s="19">
        <v>122577.85</v>
      </c>
      <c r="I538" s="19">
        <v>216750.64</v>
      </c>
      <c r="J538" s="15" t="s">
        <v>105</v>
      </c>
    </row>
    <row r="539" spans="1:10" outlineLevel="1" x14ac:dyDescent="0.2">
      <c r="A539" s="109"/>
      <c r="B539" s="10">
        <v>810123</v>
      </c>
      <c r="C539" s="40" t="s">
        <v>279</v>
      </c>
      <c r="D539" s="45" t="s">
        <v>208</v>
      </c>
      <c r="E539" s="50" t="s">
        <v>15</v>
      </c>
      <c r="F539" s="14">
        <v>128057.09</v>
      </c>
      <c r="G539" s="19">
        <v>105954.63</v>
      </c>
      <c r="H539" s="19">
        <v>7984.22</v>
      </c>
      <c r="I539" s="19">
        <v>14118.24</v>
      </c>
      <c r="J539" s="15" t="s">
        <v>105</v>
      </c>
    </row>
    <row r="540" spans="1:10" outlineLevel="1" x14ac:dyDescent="0.2">
      <c r="A540" s="109"/>
      <c r="B540" s="10">
        <v>810123</v>
      </c>
      <c r="C540" s="40" t="s">
        <v>280</v>
      </c>
      <c r="D540" s="45" t="s">
        <v>210</v>
      </c>
      <c r="E540" s="50" t="s">
        <v>15</v>
      </c>
      <c r="F540" s="14">
        <v>2532587.58</v>
      </c>
      <c r="G540" s="19">
        <v>2095466.84</v>
      </c>
      <c r="H540" s="19">
        <v>157903.98000000001</v>
      </c>
      <c r="I540" s="19">
        <v>279216.76</v>
      </c>
      <c r="J540" s="15" t="s">
        <v>105</v>
      </c>
    </row>
    <row r="541" spans="1:10" outlineLevel="1" x14ac:dyDescent="0.2">
      <c r="A541" s="109"/>
      <c r="B541" s="10">
        <v>810123</v>
      </c>
      <c r="C541" s="40" t="s">
        <v>281</v>
      </c>
      <c r="D541" s="45" t="s">
        <v>212</v>
      </c>
      <c r="E541" s="50" t="s">
        <v>15</v>
      </c>
      <c r="F541" s="14">
        <v>2455695.11</v>
      </c>
      <c r="G541" s="19">
        <v>2031845.89</v>
      </c>
      <c r="H541" s="19">
        <v>153109.82</v>
      </c>
      <c r="I541" s="19">
        <v>270739.40000000002</v>
      </c>
      <c r="J541" s="15" t="s">
        <v>105</v>
      </c>
    </row>
    <row r="542" spans="1:10" outlineLevel="1" x14ac:dyDescent="0.2">
      <c r="A542" s="109"/>
      <c r="B542" s="10">
        <v>810123</v>
      </c>
      <c r="C542" s="40" t="s">
        <v>282</v>
      </c>
      <c r="D542" s="45" t="s">
        <v>214</v>
      </c>
      <c r="E542" s="50" t="s">
        <v>15</v>
      </c>
      <c r="F542" s="14">
        <v>766829.02</v>
      </c>
      <c r="G542" s="19">
        <v>634475.5</v>
      </c>
      <c r="H542" s="19">
        <v>47810.93</v>
      </c>
      <c r="I542" s="19">
        <v>84542.59</v>
      </c>
      <c r="J542" s="15" t="s">
        <v>105</v>
      </c>
    </row>
    <row r="543" spans="1:10" outlineLevel="1" x14ac:dyDescent="0.2">
      <c r="A543" s="109"/>
      <c r="B543" s="10">
        <v>810123</v>
      </c>
      <c r="C543" s="40" t="s">
        <v>283</v>
      </c>
      <c r="D543" s="45" t="s">
        <v>216</v>
      </c>
      <c r="E543" s="50" t="s">
        <v>15</v>
      </c>
      <c r="F543" s="14">
        <v>288935.71000000002</v>
      </c>
      <c r="G543" s="19">
        <v>239065.85</v>
      </c>
      <c r="H543" s="19">
        <v>18014.82</v>
      </c>
      <c r="I543" s="19">
        <v>31855.040000000001</v>
      </c>
      <c r="J543" s="15" t="s">
        <v>105</v>
      </c>
    </row>
    <row r="544" spans="1:10" outlineLevel="1" x14ac:dyDescent="0.2">
      <c r="A544" s="109"/>
      <c r="B544" s="10">
        <v>810123</v>
      </c>
      <c r="C544" s="40" t="s">
        <v>284</v>
      </c>
      <c r="D544" s="45" t="s">
        <v>218</v>
      </c>
      <c r="E544" s="50" t="s">
        <v>15</v>
      </c>
      <c r="F544" s="14">
        <v>482992.33</v>
      </c>
      <c r="G544" s="19">
        <v>399628.59</v>
      </c>
      <c r="H544" s="19">
        <v>30114.03</v>
      </c>
      <c r="I544" s="19">
        <v>53249.71</v>
      </c>
      <c r="J544" s="15" t="s">
        <v>105</v>
      </c>
    </row>
    <row r="545" spans="1:10" outlineLevel="1" x14ac:dyDescent="0.2">
      <c r="A545" s="109"/>
      <c r="B545" s="10">
        <v>810123</v>
      </c>
      <c r="C545" s="40" t="s">
        <v>285</v>
      </c>
      <c r="D545" s="45" t="s">
        <v>220</v>
      </c>
      <c r="E545" s="50" t="s">
        <v>15</v>
      </c>
      <c r="F545" s="14">
        <v>435292.36</v>
      </c>
      <c r="G545" s="19">
        <v>360161.56</v>
      </c>
      <c r="H545" s="19">
        <v>27139.99</v>
      </c>
      <c r="I545" s="19">
        <v>47990.81</v>
      </c>
      <c r="J545" s="15" t="s">
        <v>105</v>
      </c>
    </row>
    <row r="546" spans="1:10" outlineLevel="1" x14ac:dyDescent="0.2">
      <c r="A546" s="109"/>
      <c r="B546" s="10">
        <v>810123</v>
      </c>
      <c r="C546" s="40" t="s">
        <v>286</v>
      </c>
      <c r="D546" s="45" t="s">
        <v>222</v>
      </c>
      <c r="E546" s="50" t="s">
        <v>15</v>
      </c>
      <c r="F546" s="14">
        <v>270105.65000000002</v>
      </c>
      <c r="G546" s="19">
        <v>223485.83</v>
      </c>
      <c r="H546" s="19">
        <v>16840.78</v>
      </c>
      <c r="I546" s="19">
        <v>29779.040000000001</v>
      </c>
      <c r="J546" s="15" t="s">
        <v>105</v>
      </c>
    </row>
    <row r="547" spans="1:10" outlineLevel="1" x14ac:dyDescent="0.2">
      <c r="A547" s="109"/>
      <c r="B547" s="10">
        <v>810123</v>
      </c>
      <c r="C547" s="40" t="s">
        <v>287</v>
      </c>
      <c r="D547" s="45" t="s">
        <v>224</v>
      </c>
      <c r="E547" s="50" t="s">
        <v>15</v>
      </c>
      <c r="F547" s="14">
        <v>210102.83</v>
      </c>
      <c r="G547" s="19">
        <v>173839.4</v>
      </c>
      <c r="H547" s="19">
        <v>13099.67</v>
      </c>
      <c r="I547" s="19">
        <v>23163.759999999998</v>
      </c>
      <c r="J547" s="15" t="s">
        <v>105</v>
      </c>
    </row>
    <row r="548" spans="1:10" outlineLevel="1" x14ac:dyDescent="0.2">
      <c r="A548" s="109"/>
      <c r="B548" s="10">
        <v>810123</v>
      </c>
      <c r="C548" s="40" t="s">
        <v>288</v>
      </c>
      <c r="D548" s="45" t="s">
        <v>226</v>
      </c>
      <c r="E548" s="50" t="s">
        <v>15</v>
      </c>
      <c r="F548" s="14">
        <v>1837258.71</v>
      </c>
      <c r="G548" s="19">
        <v>1520150.67</v>
      </c>
      <c r="H548" s="19">
        <v>114551.01</v>
      </c>
      <c r="I548" s="19">
        <v>202557.03</v>
      </c>
      <c r="J548" s="15" t="s">
        <v>105</v>
      </c>
    </row>
    <row r="549" spans="1:10" outlineLevel="1" x14ac:dyDescent="0.2">
      <c r="A549" s="109"/>
      <c r="B549" s="10">
        <v>810123</v>
      </c>
      <c r="C549" s="40" t="s">
        <v>289</v>
      </c>
      <c r="D549" s="45" t="s">
        <v>228</v>
      </c>
      <c r="E549" s="50" t="s">
        <v>15</v>
      </c>
      <c r="F549" s="14">
        <v>201906.97</v>
      </c>
      <c r="G549" s="19">
        <v>167058.14000000001</v>
      </c>
      <c r="H549" s="19">
        <v>12588.67</v>
      </c>
      <c r="I549" s="19">
        <v>22260.16</v>
      </c>
      <c r="J549" s="15" t="s">
        <v>105</v>
      </c>
    </row>
    <row r="550" spans="1:10" outlineLevel="1" x14ac:dyDescent="0.2">
      <c r="A550" s="109"/>
      <c r="B550" s="10">
        <v>810123</v>
      </c>
      <c r="C550" s="40" t="s">
        <v>290</v>
      </c>
      <c r="D550" s="45" t="s">
        <v>230</v>
      </c>
      <c r="E550" s="50" t="s">
        <v>15</v>
      </c>
      <c r="F550" s="14">
        <v>246581.98</v>
      </c>
      <c r="G550" s="19">
        <v>204022.31</v>
      </c>
      <c r="H550" s="19">
        <v>15374.11</v>
      </c>
      <c r="I550" s="19">
        <v>27185.56</v>
      </c>
      <c r="J550" s="15" t="s">
        <v>105</v>
      </c>
    </row>
    <row r="551" spans="1:10" outlineLevel="1" x14ac:dyDescent="0.2">
      <c r="A551" s="109"/>
      <c r="B551" s="10">
        <v>810123</v>
      </c>
      <c r="C551" s="40" t="s">
        <v>291</v>
      </c>
      <c r="D551" s="45" t="s">
        <v>232</v>
      </c>
      <c r="E551" s="50" t="s">
        <v>15</v>
      </c>
      <c r="F551" s="14">
        <v>117226.93</v>
      </c>
      <c r="G551" s="19">
        <v>96993.74</v>
      </c>
      <c r="H551" s="19">
        <v>7308.97</v>
      </c>
      <c r="I551" s="19">
        <v>12924.22</v>
      </c>
      <c r="J551" s="15" t="s">
        <v>105</v>
      </c>
    </row>
    <row r="552" spans="1:10" outlineLevel="1" x14ac:dyDescent="0.2">
      <c r="A552" s="109"/>
      <c r="B552" s="10">
        <v>810123</v>
      </c>
      <c r="C552" s="40" t="s">
        <v>292</v>
      </c>
      <c r="D552" s="45" t="s">
        <v>234</v>
      </c>
      <c r="E552" s="50" t="s">
        <v>15</v>
      </c>
      <c r="F552" s="14">
        <v>1348.86</v>
      </c>
      <c r="G552" s="19" t="s">
        <v>379</v>
      </c>
      <c r="H552" s="19" t="s">
        <v>379</v>
      </c>
      <c r="I552" s="19">
        <v>1348.86</v>
      </c>
      <c r="J552" s="15" t="s">
        <v>105</v>
      </c>
    </row>
    <row r="553" spans="1:10" outlineLevel="1" x14ac:dyDescent="0.2">
      <c r="A553" s="110"/>
      <c r="B553" s="10">
        <v>810123</v>
      </c>
      <c r="C553" s="40" t="s">
        <v>293</v>
      </c>
      <c r="D553" s="45" t="s">
        <v>236</v>
      </c>
      <c r="E553" s="50" t="s">
        <v>15</v>
      </c>
      <c r="F553" s="14">
        <v>29718.9</v>
      </c>
      <c r="G553" s="19">
        <v>24589.46</v>
      </c>
      <c r="H553" s="19" t="s">
        <v>379</v>
      </c>
      <c r="I553" s="19">
        <v>5129.4399999999996</v>
      </c>
      <c r="J553" s="15" t="s">
        <v>105</v>
      </c>
    </row>
    <row r="554" spans="1:10" outlineLevel="1" x14ac:dyDescent="0.2">
      <c r="A554" s="108">
        <v>810125</v>
      </c>
      <c r="B554" s="10">
        <v>810125</v>
      </c>
      <c r="C554" s="11" t="s">
        <v>271</v>
      </c>
      <c r="D554" s="91" t="s">
        <v>277</v>
      </c>
      <c r="E554" s="49" t="s">
        <v>15</v>
      </c>
      <c r="F554" s="43">
        <v>6343932.46</v>
      </c>
      <c r="G554" s="43">
        <v>5675968.6099999994</v>
      </c>
      <c r="H554" s="43">
        <v>401108.12000000005</v>
      </c>
      <c r="I554" s="43">
        <v>266855.73000000004</v>
      </c>
      <c r="J554" s="15" t="s">
        <v>105</v>
      </c>
    </row>
    <row r="555" spans="1:10" outlineLevel="1" x14ac:dyDescent="0.2">
      <c r="A555" s="109"/>
      <c r="B555" s="10">
        <v>810125</v>
      </c>
      <c r="C555" s="40" t="s">
        <v>278</v>
      </c>
      <c r="D555" s="45" t="s">
        <v>204</v>
      </c>
      <c r="E555" s="50" t="s">
        <v>15</v>
      </c>
      <c r="F555" s="14">
        <v>1000339.67</v>
      </c>
      <c r="G555" s="19">
        <v>895113.72</v>
      </c>
      <c r="H555" s="19">
        <v>63376.21</v>
      </c>
      <c r="I555" s="19">
        <v>41849.74</v>
      </c>
      <c r="J555" s="15" t="s">
        <v>105</v>
      </c>
    </row>
    <row r="556" spans="1:10" outlineLevel="1" x14ac:dyDescent="0.2">
      <c r="A556" s="109"/>
      <c r="B556" s="10">
        <v>810125</v>
      </c>
      <c r="C556" s="40" t="s">
        <v>279</v>
      </c>
      <c r="D556" s="45" t="s">
        <v>208</v>
      </c>
      <c r="E556" s="50" t="s">
        <v>15</v>
      </c>
      <c r="F556" s="14">
        <v>97250.66</v>
      </c>
      <c r="G556" s="19">
        <v>87020.84</v>
      </c>
      <c r="H556" s="19">
        <v>6161.29</v>
      </c>
      <c r="I556" s="19">
        <v>4068.53</v>
      </c>
      <c r="J556" s="15" t="s">
        <v>105</v>
      </c>
    </row>
    <row r="557" spans="1:10" outlineLevel="1" x14ac:dyDescent="0.2">
      <c r="A557" s="109"/>
      <c r="B557" s="10">
        <v>810125</v>
      </c>
      <c r="C557" s="40" t="s">
        <v>280</v>
      </c>
      <c r="D557" s="45" t="s">
        <v>210</v>
      </c>
      <c r="E557" s="50" t="s">
        <v>15</v>
      </c>
      <c r="F557" s="14">
        <v>773715.68</v>
      </c>
      <c r="G557" s="19">
        <v>692328.36</v>
      </c>
      <c r="H557" s="19">
        <v>49018.51</v>
      </c>
      <c r="I557" s="19">
        <v>32368.81</v>
      </c>
      <c r="J557" s="15" t="s">
        <v>105</v>
      </c>
    </row>
    <row r="558" spans="1:10" outlineLevel="1" x14ac:dyDescent="0.2">
      <c r="A558" s="109"/>
      <c r="B558" s="10">
        <v>810125</v>
      </c>
      <c r="C558" s="40" t="s">
        <v>281</v>
      </c>
      <c r="D558" s="45" t="s">
        <v>212</v>
      </c>
      <c r="E558" s="50" t="s">
        <v>15</v>
      </c>
      <c r="F558" s="14">
        <v>1679537.98</v>
      </c>
      <c r="G558" s="19">
        <v>1502867.01</v>
      </c>
      <c r="H558" s="19">
        <v>106406.6</v>
      </c>
      <c r="I558" s="19">
        <v>70264.37</v>
      </c>
      <c r="J558" s="15" t="s">
        <v>105</v>
      </c>
    </row>
    <row r="559" spans="1:10" outlineLevel="1" x14ac:dyDescent="0.2">
      <c r="A559" s="109"/>
      <c r="B559" s="10">
        <v>810125</v>
      </c>
      <c r="C559" s="40" t="s">
        <v>282</v>
      </c>
      <c r="D559" s="45" t="s">
        <v>214</v>
      </c>
      <c r="E559" s="50" t="s">
        <v>15</v>
      </c>
      <c r="F559" s="14">
        <v>412237.06</v>
      </c>
      <c r="G559" s="19">
        <v>368873.75</v>
      </c>
      <c r="H559" s="19">
        <v>26117.15</v>
      </c>
      <c r="I559" s="19">
        <v>17246.16</v>
      </c>
      <c r="J559" s="15" t="s">
        <v>105</v>
      </c>
    </row>
    <row r="560" spans="1:10" outlineLevel="1" x14ac:dyDescent="0.2">
      <c r="A560" s="109"/>
      <c r="B560" s="10">
        <v>810125</v>
      </c>
      <c r="C560" s="40" t="s">
        <v>283</v>
      </c>
      <c r="D560" s="45" t="s">
        <v>216</v>
      </c>
      <c r="E560" s="50" t="s">
        <v>15</v>
      </c>
      <c r="F560" s="14">
        <v>12061.05</v>
      </c>
      <c r="G560" s="19">
        <v>10792.35</v>
      </c>
      <c r="H560" s="19" t="s">
        <v>379</v>
      </c>
      <c r="I560" s="19">
        <v>1268.7</v>
      </c>
      <c r="J560" s="15" t="s">
        <v>105</v>
      </c>
    </row>
    <row r="561" spans="1:10" outlineLevel="1" x14ac:dyDescent="0.2">
      <c r="A561" s="109"/>
      <c r="B561" s="10">
        <v>810125</v>
      </c>
      <c r="C561" s="40" t="s">
        <v>284</v>
      </c>
      <c r="D561" s="45" t="s">
        <v>218</v>
      </c>
      <c r="E561" s="50" t="s">
        <v>15</v>
      </c>
      <c r="F561" s="14">
        <v>363968.69</v>
      </c>
      <c r="G561" s="19">
        <v>325682.74</v>
      </c>
      <c r="H561" s="19">
        <v>23059.119999999999</v>
      </c>
      <c r="I561" s="19">
        <v>15226.83</v>
      </c>
      <c r="J561" s="15" t="s">
        <v>105</v>
      </c>
    </row>
    <row r="562" spans="1:10" outlineLevel="1" x14ac:dyDescent="0.2">
      <c r="A562" s="109"/>
      <c r="B562" s="10">
        <v>810125</v>
      </c>
      <c r="C562" s="40" t="s">
        <v>285</v>
      </c>
      <c r="D562" s="45" t="s">
        <v>220</v>
      </c>
      <c r="E562" s="50" t="s">
        <v>15</v>
      </c>
      <c r="F562" s="14">
        <v>84048.89</v>
      </c>
      <c r="G562" s="19">
        <v>75207.77</v>
      </c>
      <c r="H562" s="19">
        <v>5324.89</v>
      </c>
      <c r="I562" s="19">
        <v>3516.23</v>
      </c>
      <c r="J562" s="15" t="s">
        <v>105</v>
      </c>
    </row>
    <row r="563" spans="1:10" outlineLevel="1" x14ac:dyDescent="0.2">
      <c r="A563" s="109"/>
      <c r="B563" s="10">
        <v>810125</v>
      </c>
      <c r="C563" s="40" t="s">
        <v>286</v>
      </c>
      <c r="D563" s="45" t="s">
        <v>222</v>
      </c>
      <c r="E563" s="50" t="s">
        <v>15</v>
      </c>
      <c r="F563" s="14">
        <v>275255.78999999998</v>
      </c>
      <c r="G563" s="19">
        <v>246301.57</v>
      </c>
      <c r="H563" s="19">
        <v>17438.740000000002</v>
      </c>
      <c r="I563" s="19">
        <v>11515.48</v>
      </c>
      <c r="J563" s="15" t="s">
        <v>105</v>
      </c>
    </row>
    <row r="564" spans="1:10" outlineLevel="1" x14ac:dyDescent="0.2">
      <c r="A564" s="109"/>
      <c r="B564" s="10">
        <v>810125</v>
      </c>
      <c r="C564" s="40" t="s">
        <v>287</v>
      </c>
      <c r="D564" s="45" t="s">
        <v>224</v>
      </c>
      <c r="E564" s="50" t="s">
        <v>15</v>
      </c>
      <c r="F564" s="14">
        <v>162467.67000000001</v>
      </c>
      <c r="G564" s="19">
        <v>145377.66</v>
      </c>
      <c r="H564" s="19">
        <v>10293.09</v>
      </c>
      <c r="I564" s="19">
        <v>6796.92</v>
      </c>
      <c r="J564" s="15" t="s">
        <v>105</v>
      </c>
    </row>
    <row r="565" spans="1:10" outlineLevel="1" x14ac:dyDescent="0.2">
      <c r="A565" s="109"/>
      <c r="B565" s="10">
        <v>810125</v>
      </c>
      <c r="C565" s="40" t="s">
        <v>288</v>
      </c>
      <c r="D565" s="45" t="s">
        <v>226</v>
      </c>
      <c r="E565" s="50" t="s">
        <v>15</v>
      </c>
      <c r="F565" s="14">
        <v>749752.3</v>
      </c>
      <c r="G565" s="19">
        <v>670885.68999999994</v>
      </c>
      <c r="H565" s="19">
        <v>47500.32</v>
      </c>
      <c r="I565" s="19">
        <v>31366.29</v>
      </c>
      <c r="J565" s="15" t="s">
        <v>105</v>
      </c>
    </row>
    <row r="566" spans="1:10" outlineLevel="1" x14ac:dyDescent="0.2">
      <c r="A566" s="109"/>
      <c r="B566" s="10">
        <v>810125</v>
      </c>
      <c r="C566" s="40" t="s">
        <v>289</v>
      </c>
      <c r="D566" s="45" t="s">
        <v>228</v>
      </c>
      <c r="E566" s="50" t="s">
        <v>15</v>
      </c>
      <c r="F566" s="14">
        <v>107309.77</v>
      </c>
      <c r="G566" s="19">
        <v>96021.83</v>
      </c>
      <c r="H566" s="19">
        <v>6798.58</v>
      </c>
      <c r="I566" s="19">
        <v>4489.3599999999997</v>
      </c>
      <c r="J566" s="15" t="s">
        <v>105</v>
      </c>
    </row>
    <row r="567" spans="1:10" outlineLevel="1" x14ac:dyDescent="0.2">
      <c r="A567" s="109"/>
      <c r="B567" s="10">
        <v>810125</v>
      </c>
      <c r="C567" s="40" t="s">
        <v>290</v>
      </c>
      <c r="D567" s="45" t="s">
        <v>230</v>
      </c>
      <c r="E567" s="50" t="s">
        <v>15</v>
      </c>
      <c r="F567" s="14">
        <v>285269.65000000002</v>
      </c>
      <c r="G567" s="19">
        <v>255262.07</v>
      </c>
      <c r="H567" s="19">
        <v>18073.169999999998</v>
      </c>
      <c r="I567" s="19">
        <v>11934.41</v>
      </c>
      <c r="J567" s="15" t="s">
        <v>105</v>
      </c>
    </row>
    <row r="568" spans="1:10" outlineLevel="1" x14ac:dyDescent="0.2">
      <c r="A568" s="109"/>
      <c r="B568" s="10">
        <v>810125</v>
      </c>
      <c r="C568" s="40" t="s">
        <v>291</v>
      </c>
      <c r="D568" s="45" t="s">
        <v>232</v>
      </c>
      <c r="E568" s="50" t="s">
        <v>15</v>
      </c>
      <c r="F568" s="14">
        <v>242280.05</v>
      </c>
      <c r="G568" s="19">
        <v>216794.56</v>
      </c>
      <c r="H568" s="19">
        <v>15349.58</v>
      </c>
      <c r="I568" s="19">
        <v>10135.91</v>
      </c>
      <c r="J568" s="15" t="s">
        <v>105</v>
      </c>
    </row>
    <row r="569" spans="1:10" outlineLevel="1" x14ac:dyDescent="0.2">
      <c r="A569" s="109"/>
      <c r="B569" s="10">
        <v>810125</v>
      </c>
      <c r="C569" s="40" t="s">
        <v>292</v>
      </c>
      <c r="D569" s="45" t="s">
        <v>234</v>
      </c>
      <c r="E569" s="50" t="s">
        <v>15</v>
      </c>
      <c r="F569" s="14">
        <v>719.92</v>
      </c>
      <c r="G569" s="19" t="s">
        <v>379</v>
      </c>
      <c r="H569" s="19" t="s">
        <v>379</v>
      </c>
      <c r="I569" s="19">
        <v>719.92</v>
      </c>
      <c r="J569" s="15" t="s">
        <v>105</v>
      </c>
    </row>
    <row r="570" spans="1:10" outlineLevel="1" x14ac:dyDescent="0.2">
      <c r="A570" s="110"/>
      <c r="B570" s="10">
        <v>810125</v>
      </c>
      <c r="C570" s="40" t="s">
        <v>293</v>
      </c>
      <c r="D570" s="45" t="s">
        <v>236</v>
      </c>
      <c r="E570" s="50" t="s">
        <v>15</v>
      </c>
      <c r="F570" s="14">
        <v>97717.63</v>
      </c>
      <c r="G570" s="19">
        <v>87438.69</v>
      </c>
      <c r="H570" s="19">
        <v>6190.87</v>
      </c>
      <c r="I570" s="19">
        <v>4088.07</v>
      </c>
      <c r="J570" s="15" t="s">
        <v>105</v>
      </c>
    </row>
    <row r="571" spans="1:10" outlineLevel="1" x14ac:dyDescent="0.2">
      <c r="A571" s="108">
        <v>810148</v>
      </c>
      <c r="B571" s="10">
        <v>810148</v>
      </c>
      <c r="C571" s="11" t="s">
        <v>272</v>
      </c>
      <c r="D571" s="91" t="s">
        <v>277</v>
      </c>
      <c r="E571" s="49" t="s">
        <v>15</v>
      </c>
      <c r="F571" s="43">
        <v>1180674.06</v>
      </c>
      <c r="G571" s="43">
        <v>1025517.67</v>
      </c>
      <c r="H571" s="43">
        <v>86604.040000000008</v>
      </c>
      <c r="I571" s="43">
        <v>68552.349999999991</v>
      </c>
      <c r="J571" s="15" t="s">
        <v>105</v>
      </c>
    </row>
    <row r="572" spans="1:10" outlineLevel="1" x14ac:dyDescent="0.2">
      <c r="A572" s="109"/>
      <c r="B572" s="10">
        <v>810148</v>
      </c>
      <c r="C572" s="40" t="s">
        <v>278</v>
      </c>
      <c r="D572" s="45" t="s">
        <v>204</v>
      </c>
      <c r="E572" s="50" t="s">
        <v>15</v>
      </c>
      <c r="F572" s="14">
        <v>4380.58</v>
      </c>
      <c r="G572" s="19">
        <v>3804.91</v>
      </c>
      <c r="H572" s="19" t="s">
        <v>379</v>
      </c>
      <c r="I572" s="19">
        <v>575.66999999999996</v>
      </c>
      <c r="J572" s="15" t="s">
        <v>105</v>
      </c>
    </row>
    <row r="573" spans="1:10" outlineLevel="1" x14ac:dyDescent="0.2">
      <c r="A573" s="109"/>
      <c r="B573" s="10">
        <v>810148</v>
      </c>
      <c r="C573" s="40" t="s">
        <v>279</v>
      </c>
      <c r="D573" s="45" t="s">
        <v>208</v>
      </c>
      <c r="E573" s="50" t="s">
        <v>15</v>
      </c>
      <c r="F573" s="14">
        <v>76432.5</v>
      </c>
      <c r="G573" s="19">
        <v>66388.25</v>
      </c>
      <c r="H573" s="19">
        <v>6229.57</v>
      </c>
      <c r="I573" s="19">
        <v>3814.68</v>
      </c>
      <c r="J573" s="15" t="s">
        <v>105</v>
      </c>
    </row>
    <row r="574" spans="1:10" hidden="1" outlineLevel="1" x14ac:dyDescent="0.2">
      <c r="A574" s="109"/>
      <c r="B574" s="10">
        <v>810148</v>
      </c>
      <c r="C574" s="40" t="s">
        <v>280</v>
      </c>
      <c r="D574" s="45" t="s">
        <v>210</v>
      </c>
      <c r="E574" s="50" t="s">
        <v>15</v>
      </c>
      <c r="F574" s="14">
        <v>0</v>
      </c>
      <c r="G574" s="19" t="s">
        <v>379</v>
      </c>
      <c r="H574" s="19" t="s">
        <v>379</v>
      </c>
      <c r="I574" s="19">
        <v>0</v>
      </c>
      <c r="J574" s="15" t="s">
        <v>380</v>
      </c>
    </row>
    <row r="575" spans="1:10" outlineLevel="1" x14ac:dyDescent="0.2">
      <c r="A575" s="109"/>
      <c r="B575" s="10">
        <v>810148</v>
      </c>
      <c r="C575" s="40" t="s">
        <v>281</v>
      </c>
      <c r="D575" s="45" t="s">
        <v>212</v>
      </c>
      <c r="E575" s="50" t="s">
        <v>15</v>
      </c>
      <c r="F575" s="14">
        <v>677834.82</v>
      </c>
      <c r="G575" s="19">
        <v>588758.25</v>
      </c>
      <c r="H575" s="19">
        <v>55246.43</v>
      </c>
      <c r="I575" s="19">
        <v>33830.14</v>
      </c>
      <c r="J575" s="15" t="s">
        <v>105</v>
      </c>
    </row>
    <row r="576" spans="1:10" outlineLevel="1" x14ac:dyDescent="0.2">
      <c r="A576" s="109"/>
      <c r="B576" s="10">
        <v>810148</v>
      </c>
      <c r="C576" s="40" t="s">
        <v>282</v>
      </c>
      <c r="D576" s="45" t="s">
        <v>214</v>
      </c>
      <c r="E576" s="50" t="s">
        <v>15</v>
      </c>
      <c r="F576" s="14">
        <v>8207.73</v>
      </c>
      <c r="G576" s="19">
        <v>7129.12</v>
      </c>
      <c r="H576" s="19" t="s">
        <v>379</v>
      </c>
      <c r="I576" s="19">
        <v>1078.6099999999999</v>
      </c>
      <c r="J576" s="15" t="s">
        <v>105</v>
      </c>
    </row>
    <row r="577" spans="1:10" hidden="1" outlineLevel="1" x14ac:dyDescent="0.2">
      <c r="A577" s="109"/>
      <c r="B577" s="10">
        <v>810148</v>
      </c>
      <c r="C577" s="40" t="s">
        <v>283</v>
      </c>
      <c r="D577" s="45" t="s">
        <v>216</v>
      </c>
      <c r="E577" s="50" t="s">
        <v>15</v>
      </c>
      <c r="F577" s="14">
        <v>0</v>
      </c>
      <c r="G577" s="19" t="s">
        <v>379</v>
      </c>
      <c r="H577" s="19" t="s">
        <v>379</v>
      </c>
      <c r="I577" s="19">
        <v>0</v>
      </c>
      <c r="J577" s="15" t="s">
        <v>380</v>
      </c>
    </row>
    <row r="578" spans="1:10" outlineLevel="1" x14ac:dyDescent="0.2">
      <c r="A578" s="109"/>
      <c r="B578" s="10">
        <v>810148</v>
      </c>
      <c r="C578" s="40" t="s">
        <v>284</v>
      </c>
      <c r="D578" s="45" t="s">
        <v>218</v>
      </c>
      <c r="E578" s="50" t="s">
        <v>15</v>
      </c>
      <c r="F578" s="14">
        <v>69329.06</v>
      </c>
      <c r="G578" s="19">
        <v>60218.29</v>
      </c>
      <c r="H578" s="19">
        <v>5650.61</v>
      </c>
      <c r="I578" s="19">
        <v>3460.16</v>
      </c>
      <c r="J578" s="15" t="s">
        <v>105</v>
      </c>
    </row>
    <row r="579" spans="1:10" hidden="1" outlineLevel="1" x14ac:dyDescent="0.2">
      <c r="A579" s="109"/>
      <c r="B579" s="10">
        <v>810148</v>
      </c>
      <c r="C579" s="40" t="s">
        <v>285</v>
      </c>
      <c r="D579" s="45" t="s">
        <v>220</v>
      </c>
      <c r="E579" s="50" t="s">
        <v>15</v>
      </c>
      <c r="F579" s="14">
        <v>0</v>
      </c>
      <c r="G579" s="19" t="s">
        <v>379</v>
      </c>
      <c r="H579" s="19" t="s">
        <v>379</v>
      </c>
      <c r="I579" s="19">
        <v>0</v>
      </c>
      <c r="J579" s="15" t="s">
        <v>380</v>
      </c>
    </row>
    <row r="580" spans="1:10" outlineLevel="1" x14ac:dyDescent="0.2">
      <c r="A580" s="109"/>
      <c r="B580" s="10">
        <v>810148</v>
      </c>
      <c r="C580" s="40" t="s">
        <v>286</v>
      </c>
      <c r="D580" s="45" t="s">
        <v>222</v>
      </c>
      <c r="E580" s="50" t="s">
        <v>15</v>
      </c>
      <c r="F580" s="14">
        <v>47101.71</v>
      </c>
      <c r="G580" s="19">
        <v>40911.910000000003</v>
      </c>
      <c r="H580" s="19">
        <v>3838.99</v>
      </c>
      <c r="I580" s="19">
        <v>2350.81</v>
      </c>
      <c r="J580" s="15" t="s">
        <v>105</v>
      </c>
    </row>
    <row r="581" spans="1:10" outlineLevel="1" x14ac:dyDescent="0.2">
      <c r="A581" s="109"/>
      <c r="B581" s="10">
        <v>810148</v>
      </c>
      <c r="C581" s="40" t="s">
        <v>287</v>
      </c>
      <c r="D581" s="45" t="s">
        <v>224</v>
      </c>
      <c r="E581" s="50" t="s">
        <v>15</v>
      </c>
      <c r="F581" s="14">
        <v>23532.63</v>
      </c>
      <c r="G581" s="19">
        <v>20440.13</v>
      </c>
      <c r="H581" s="19" t="s">
        <v>379</v>
      </c>
      <c r="I581" s="19">
        <v>3092.5</v>
      </c>
      <c r="J581" s="15" t="s">
        <v>105</v>
      </c>
    </row>
    <row r="582" spans="1:10" outlineLevel="1" x14ac:dyDescent="0.2">
      <c r="A582" s="109"/>
      <c r="B582" s="10">
        <v>810148</v>
      </c>
      <c r="C582" s="40" t="s">
        <v>288</v>
      </c>
      <c r="D582" s="45" t="s">
        <v>226</v>
      </c>
      <c r="E582" s="50" t="s">
        <v>15</v>
      </c>
      <c r="F582" s="14">
        <v>191872.68</v>
      </c>
      <c r="G582" s="19">
        <v>166658.04</v>
      </c>
      <c r="H582" s="19">
        <v>15638.44</v>
      </c>
      <c r="I582" s="19">
        <v>9576.2000000000007</v>
      </c>
      <c r="J582" s="15" t="s">
        <v>105</v>
      </c>
    </row>
    <row r="583" spans="1:10" hidden="1" outlineLevel="1" x14ac:dyDescent="0.2">
      <c r="A583" s="109"/>
      <c r="B583" s="10">
        <v>810148</v>
      </c>
      <c r="C583" s="40" t="s">
        <v>289</v>
      </c>
      <c r="D583" s="45" t="s">
        <v>228</v>
      </c>
      <c r="E583" s="50" t="s">
        <v>15</v>
      </c>
      <c r="F583" s="14">
        <v>0</v>
      </c>
      <c r="G583" s="19" t="s">
        <v>379</v>
      </c>
      <c r="H583" s="19" t="s">
        <v>379</v>
      </c>
      <c r="I583" s="19">
        <v>0</v>
      </c>
      <c r="J583" s="15" t="s">
        <v>380</v>
      </c>
    </row>
    <row r="584" spans="1:10" outlineLevel="1" x14ac:dyDescent="0.2">
      <c r="A584" s="109"/>
      <c r="B584" s="10">
        <v>810148</v>
      </c>
      <c r="C584" s="40" t="s">
        <v>290</v>
      </c>
      <c r="D584" s="45" t="s">
        <v>230</v>
      </c>
      <c r="E584" s="50" t="s">
        <v>15</v>
      </c>
      <c r="F584" s="14">
        <v>32748.25</v>
      </c>
      <c r="G584" s="19">
        <v>28444.69</v>
      </c>
      <c r="H584" s="19" t="s">
        <v>379</v>
      </c>
      <c r="I584" s="19">
        <v>4303.5600000000004</v>
      </c>
      <c r="J584" s="15" t="s">
        <v>105</v>
      </c>
    </row>
    <row r="585" spans="1:10" outlineLevel="1" x14ac:dyDescent="0.2">
      <c r="A585" s="109"/>
      <c r="B585" s="10">
        <v>810148</v>
      </c>
      <c r="C585" s="40" t="s">
        <v>291</v>
      </c>
      <c r="D585" s="45" t="s">
        <v>232</v>
      </c>
      <c r="E585" s="50" t="s">
        <v>15</v>
      </c>
      <c r="F585" s="14">
        <v>19359.259999999998</v>
      </c>
      <c r="G585" s="19">
        <v>16815.189999999999</v>
      </c>
      <c r="H585" s="19" t="s">
        <v>379</v>
      </c>
      <c r="I585" s="19">
        <v>2544.0700000000002</v>
      </c>
      <c r="J585" s="15" t="s">
        <v>105</v>
      </c>
    </row>
    <row r="586" spans="1:10" outlineLevel="1" x14ac:dyDescent="0.2">
      <c r="A586" s="109"/>
      <c r="B586" s="10">
        <v>810148</v>
      </c>
      <c r="C586" s="40" t="s">
        <v>292</v>
      </c>
      <c r="D586" s="45" t="s">
        <v>234</v>
      </c>
      <c r="E586" s="50" t="s">
        <v>15</v>
      </c>
      <c r="F586" s="14">
        <v>29874.84</v>
      </c>
      <c r="G586" s="19">
        <v>25948.89</v>
      </c>
      <c r="H586" s="19" t="s">
        <v>379</v>
      </c>
      <c r="I586" s="19">
        <v>3925.95</v>
      </c>
      <c r="J586" s="15" t="s">
        <v>105</v>
      </c>
    </row>
    <row r="587" spans="1:10" hidden="1" outlineLevel="1" x14ac:dyDescent="0.2">
      <c r="A587" s="110"/>
      <c r="B587" s="10">
        <v>810148</v>
      </c>
      <c r="C587" s="40" t="s">
        <v>293</v>
      </c>
      <c r="D587" s="45" t="s">
        <v>236</v>
      </c>
      <c r="E587" s="50" t="s">
        <v>15</v>
      </c>
      <c r="F587" s="14">
        <v>0</v>
      </c>
      <c r="G587" s="19" t="s">
        <v>379</v>
      </c>
      <c r="H587" s="19" t="s">
        <v>379</v>
      </c>
      <c r="I587" s="19">
        <v>0</v>
      </c>
      <c r="J587" s="15" t="s">
        <v>380</v>
      </c>
    </row>
    <row r="588" spans="1:10" outlineLevel="1" x14ac:dyDescent="0.2">
      <c r="A588" s="108">
        <v>810159</v>
      </c>
      <c r="B588" s="10">
        <v>810159</v>
      </c>
      <c r="C588" s="11" t="s">
        <v>273</v>
      </c>
      <c r="D588" s="91" t="s">
        <v>277</v>
      </c>
      <c r="E588" s="49" t="s">
        <v>15</v>
      </c>
      <c r="F588" s="43">
        <v>16776494.07</v>
      </c>
      <c r="G588" s="43">
        <v>15297101.610000003</v>
      </c>
      <c r="H588" s="43">
        <v>764072.19000000018</v>
      </c>
      <c r="I588" s="43">
        <v>715320.27</v>
      </c>
      <c r="J588" s="15" t="s">
        <v>105</v>
      </c>
    </row>
    <row r="589" spans="1:10" outlineLevel="1" x14ac:dyDescent="0.2">
      <c r="A589" s="109"/>
      <c r="B589" s="10">
        <v>810159</v>
      </c>
      <c r="C589" s="40" t="s">
        <v>278</v>
      </c>
      <c r="D589" s="45" t="s">
        <v>204</v>
      </c>
      <c r="E589" s="50" t="s">
        <v>15</v>
      </c>
      <c r="F589" s="14">
        <v>2913742.72</v>
      </c>
      <c r="G589" s="19">
        <v>2656801.73</v>
      </c>
      <c r="H589" s="19">
        <v>132987.63</v>
      </c>
      <c r="I589" s="19">
        <v>123953.36</v>
      </c>
      <c r="J589" s="15" t="s">
        <v>105</v>
      </c>
    </row>
    <row r="590" spans="1:10" outlineLevel="1" x14ac:dyDescent="0.2">
      <c r="A590" s="109"/>
      <c r="B590" s="10">
        <v>810159</v>
      </c>
      <c r="C590" s="40" t="s">
        <v>279</v>
      </c>
      <c r="D590" s="45" t="s">
        <v>208</v>
      </c>
      <c r="E590" s="50" t="s">
        <v>15</v>
      </c>
      <c r="F590" s="14">
        <v>542490.44999999995</v>
      </c>
      <c r="G590" s="19">
        <v>494652.31</v>
      </c>
      <c r="H590" s="19">
        <v>24760.080000000002</v>
      </c>
      <c r="I590" s="19">
        <v>23078.06</v>
      </c>
      <c r="J590" s="15" t="s">
        <v>105</v>
      </c>
    </row>
    <row r="591" spans="1:10" outlineLevel="1" x14ac:dyDescent="0.2">
      <c r="A591" s="109"/>
      <c r="B591" s="10">
        <v>810159</v>
      </c>
      <c r="C591" s="40" t="s">
        <v>280</v>
      </c>
      <c r="D591" s="45" t="s">
        <v>210</v>
      </c>
      <c r="E591" s="50" t="s">
        <v>15</v>
      </c>
      <c r="F591" s="14">
        <v>3522701.3</v>
      </c>
      <c r="G591" s="19">
        <v>3212060.85</v>
      </c>
      <c r="H591" s="19">
        <v>160781.42000000001</v>
      </c>
      <c r="I591" s="19">
        <v>149859.03</v>
      </c>
      <c r="J591" s="15" t="s">
        <v>105</v>
      </c>
    </row>
    <row r="592" spans="1:10" outlineLevel="1" x14ac:dyDescent="0.2">
      <c r="A592" s="109"/>
      <c r="B592" s="10">
        <v>810159</v>
      </c>
      <c r="C592" s="40" t="s">
        <v>281</v>
      </c>
      <c r="D592" s="45" t="s">
        <v>212</v>
      </c>
      <c r="E592" s="50" t="s">
        <v>15</v>
      </c>
      <c r="F592" s="14">
        <v>4646778.8499999996</v>
      </c>
      <c r="G592" s="19">
        <v>4237014.4800000004</v>
      </c>
      <c r="H592" s="19">
        <v>212086.02</v>
      </c>
      <c r="I592" s="19">
        <v>197678.35</v>
      </c>
      <c r="J592" s="15" t="s">
        <v>105</v>
      </c>
    </row>
    <row r="593" spans="1:10" outlineLevel="1" x14ac:dyDescent="0.2">
      <c r="A593" s="109"/>
      <c r="B593" s="10">
        <v>810159</v>
      </c>
      <c r="C593" s="40" t="s">
        <v>282</v>
      </c>
      <c r="D593" s="45" t="s">
        <v>214</v>
      </c>
      <c r="E593" s="50" t="s">
        <v>15</v>
      </c>
      <c r="F593" s="14">
        <v>454767.67</v>
      </c>
      <c r="G593" s="19">
        <v>414665.14</v>
      </c>
      <c r="H593" s="19">
        <v>20756.28</v>
      </c>
      <c r="I593" s="19">
        <v>19346.25</v>
      </c>
      <c r="J593" s="15" t="s">
        <v>105</v>
      </c>
    </row>
    <row r="594" spans="1:10" hidden="1" outlineLevel="1" x14ac:dyDescent="0.2">
      <c r="A594" s="109"/>
      <c r="B594" s="10">
        <v>810159</v>
      </c>
      <c r="C594" s="40" t="s">
        <v>283</v>
      </c>
      <c r="D594" s="45" t="s">
        <v>216</v>
      </c>
      <c r="E594" s="50" t="s">
        <v>15</v>
      </c>
      <c r="F594" s="14">
        <v>0</v>
      </c>
      <c r="G594" s="19" t="s">
        <v>379</v>
      </c>
      <c r="H594" s="19" t="s">
        <v>379</v>
      </c>
      <c r="I594" s="19">
        <v>0</v>
      </c>
      <c r="J594" s="15" t="s">
        <v>380</v>
      </c>
    </row>
    <row r="595" spans="1:10" outlineLevel="1" x14ac:dyDescent="0.2">
      <c r="A595" s="109"/>
      <c r="B595" s="10">
        <v>810159</v>
      </c>
      <c r="C595" s="40" t="s">
        <v>284</v>
      </c>
      <c r="D595" s="45" t="s">
        <v>218</v>
      </c>
      <c r="E595" s="50" t="s">
        <v>15</v>
      </c>
      <c r="F595" s="14">
        <v>491655.25</v>
      </c>
      <c r="G595" s="19">
        <v>448299.88</v>
      </c>
      <c r="H595" s="19">
        <v>22439.89</v>
      </c>
      <c r="I595" s="19">
        <v>20915.48</v>
      </c>
      <c r="J595" s="15" t="s">
        <v>105</v>
      </c>
    </row>
    <row r="596" spans="1:10" outlineLevel="1" x14ac:dyDescent="0.2">
      <c r="A596" s="109"/>
      <c r="B596" s="10">
        <v>810159</v>
      </c>
      <c r="C596" s="40" t="s">
        <v>285</v>
      </c>
      <c r="D596" s="45" t="s">
        <v>220</v>
      </c>
      <c r="E596" s="50" t="s">
        <v>15</v>
      </c>
      <c r="F596" s="14">
        <v>534896.18000000005</v>
      </c>
      <c r="G596" s="19">
        <v>487727.72</v>
      </c>
      <c r="H596" s="19">
        <v>24413.47</v>
      </c>
      <c r="I596" s="19">
        <v>22754.99</v>
      </c>
      <c r="J596" s="15" t="s">
        <v>105</v>
      </c>
    </row>
    <row r="597" spans="1:10" outlineLevel="1" x14ac:dyDescent="0.2">
      <c r="A597" s="109"/>
      <c r="B597" s="10">
        <v>810159</v>
      </c>
      <c r="C597" s="40" t="s">
        <v>286</v>
      </c>
      <c r="D597" s="45" t="s">
        <v>222</v>
      </c>
      <c r="E597" s="50" t="s">
        <v>15</v>
      </c>
      <c r="F597" s="14">
        <v>615335.96</v>
      </c>
      <c r="G597" s="19">
        <v>561074.12</v>
      </c>
      <c r="H597" s="19">
        <v>28084.86</v>
      </c>
      <c r="I597" s="19">
        <v>26176.98</v>
      </c>
      <c r="J597" s="15" t="s">
        <v>105</v>
      </c>
    </row>
    <row r="598" spans="1:10" outlineLevel="1" x14ac:dyDescent="0.2">
      <c r="A598" s="109"/>
      <c r="B598" s="10">
        <v>810159</v>
      </c>
      <c r="C598" s="40" t="s">
        <v>287</v>
      </c>
      <c r="D598" s="45" t="s">
        <v>224</v>
      </c>
      <c r="E598" s="50" t="s">
        <v>15</v>
      </c>
      <c r="F598" s="14">
        <v>274811.28000000003</v>
      </c>
      <c r="G598" s="19">
        <v>250577.75</v>
      </c>
      <c r="H598" s="19">
        <v>12542.8</v>
      </c>
      <c r="I598" s="19">
        <v>11690.73</v>
      </c>
      <c r="J598" s="15" t="s">
        <v>105</v>
      </c>
    </row>
    <row r="599" spans="1:10" outlineLevel="1" x14ac:dyDescent="0.2">
      <c r="A599" s="109"/>
      <c r="B599" s="10">
        <v>810159</v>
      </c>
      <c r="C599" s="40" t="s">
        <v>288</v>
      </c>
      <c r="D599" s="45" t="s">
        <v>226</v>
      </c>
      <c r="E599" s="50" t="s">
        <v>15</v>
      </c>
      <c r="F599" s="14">
        <v>1755089.32</v>
      </c>
      <c r="G599" s="19">
        <v>1600321.23</v>
      </c>
      <c r="H599" s="19">
        <v>80104.929999999993</v>
      </c>
      <c r="I599" s="19">
        <v>74663.16</v>
      </c>
      <c r="J599" s="15" t="s">
        <v>105</v>
      </c>
    </row>
    <row r="600" spans="1:10" outlineLevel="1" x14ac:dyDescent="0.2">
      <c r="A600" s="109"/>
      <c r="B600" s="10">
        <v>810159</v>
      </c>
      <c r="C600" s="40" t="s">
        <v>289</v>
      </c>
      <c r="D600" s="45" t="s">
        <v>228</v>
      </c>
      <c r="E600" s="50" t="s">
        <v>15</v>
      </c>
      <c r="F600" s="14">
        <v>242294.34</v>
      </c>
      <c r="G600" s="19">
        <v>220928.23</v>
      </c>
      <c r="H600" s="19">
        <v>11058.68</v>
      </c>
      <c r="I600" s="19">
        <v>10307.43</v>
      </c>
      <c r="J600" s="15" t="s">
        <v>105</v>
      </c>
    </row>
    <row r="601" spans="1:10" outlineLevel="1" x14ac:dyDescent="0.2">
      <c r="A601" s="109"/>
      <c r="B601" s="10">
        <v>810159</v>
      </c>
      <c r="C601" s="40" t="s">
        <v>290</v>
      </c>
      <c r="D601" s="45" t="s">
        <v>230</v>
      </c>
      <c r="E601" s="50" t="s">
        <v>15</v>
      </c>
      <c r="F601" s="14">
        <v>532259.98</v>
      </c>
      <c r="G601" s="19">
        <v>485323.99</v>
      </c>
      <c r="H601" s="19">
        <v>24293.15</v>
      </c>
      <c r="I601" s="19">
        <v>22642.84</v>
      </c>
      <c r="J601" s="15" t="s">
        <v>105</v>
      </c>
    </row>
    <row r="602" spans="1:10" outlineLevel="1" x14ac:dyDescent="0.2">
      <c r="A602" s="109"/>
      <c r="B602" s="10">
        <v>810159</v>
      </c>
      <c r="C602" s="40" t="s">
        <v>291</v>
      </c>
      <c r="D602" s="45" t="s">
        <v>232</v>
      </c>
      <c r="E602" s="50" t="s">
        <v>15</v>
      </c>
      <c r="F602" s="14">
        <v>213905.77</v>
      </c>
      <c r="G602" s="19">
        <v>195043.03</v>
      </c>
      <c r="H602" s="19">
        <v>9762.98</v>
      </c>
      <c r="I602" s="19">
        <v>9099.76</v>
      </c>
      <c r="J602" s="15" t="s">
        <v>105</v>
      </c>
    </row>
    <row r="603" spans="1:10" hidden="1" outlineLevel="1" x14ac:dyDescent="0.2">
      <c r="A603" s="109"/>
      <c r="B603" s="10">
        <v>810159</v>
      </c>
      <c r="C603" s="40" t="s">
        <v>292</v>
      </c>
      <c r="D603" s="45" t="s">
        <v>234</v>
      </c>
      <c r="E603" s="50" t="s">
        <v>15</v>
      </c>
      <c r="F603" s="14">
        <v>0</v>
      </c>
      <c r="G603" s="19" t="s">
        <v>379</v>
      </c>
      <c r="H603" s="19" t="s">
        <v>379</v>
      </c>
      <c r="I603" s="19">
        <v>0</v>
      </c>
      <c r="J603" s="15" t="s">
        <v>380</v>
      </c>
    </row>
    <row r="604" spans="1:10" outlineLevel="1" x14ac:dyDescent="0.2">
      <c r="A604" s="110"/>
      <c r="B604" s="10">
        <v>810159</v>
      </c>
      <c r="C604" s="40" t="s">
        <v>293</v>
      </c>
      <c r="D604" s="45" t="s">
        <v>236</v>
      </c>
      <c r="E604" s="50" t="s">
        <v>15</v>
      </c>
      <c r="F604" s="14">
        <v>35765</v>
      </c>
      <c r="G604" s="19">
        <v>32611.15</v>
      </c>
      <c r="H604" s="19" t="s">
        <v>379</v>
      </c>
      <c r="I604" s="19">
        <v>3153.85</v>
      </c>
      <c r="J604" s="15" t="s">
        <v>105</v>
      </c>
    </row>
    <row r="605" spans="1:10" outlineLevel="1" x14ac:dyDescent="0.2">
      <c r="A605" s="108">
        <v>810160</v>
      </c>
      <c r="B605" s="10">
        <v>810160</v>
      </c>
      <c r="C605" s="11" t="s">
        <v>274</v>
      </c>
      <c r="D605" s="91" t="s">
        <v>277</v>
      </c>
      <c r="E605" s="49" t="s">
        <v>15</v>
      </c>
      <c r="F605" s="43">
        <v>15428892.6</v>
      </c>
      <c r="G605" s="43">
        <v>14169689.300000001</v>
      </c>
      <c r="H605" s="43">
        <v>608663.64000000013</v>
      </c>
      <c r="I605" s="43">
        <v>650539.66000000015</v>
      </c>
      <c r="J605" s="15" t="s">
        <v>105</v>
      </c>
    </row>
    <row r="606" spans="1:10" outlineLevel="1" x14ac:dyDescent="0.2">
      <c r="A606" s="109"/>
      <c r="B606" s="10">
        <v>810160</v>
      </c>
      <c r="C606" s="40" t="s">
        <v>278</v>
      </c>
      <c r="D606" s="45" t="s">
        <v>204</v>
      </c>
      <c r="E606" s="50" t="s">
        <v>15</v>
      </c>
      <c r="F606" s="14">
        <v>81985.37</v>
      </c>
      <c r="G606" s="19">
        <v>75294.27</v>
      </c>
      <c r="H606" s="19">
        <v>3234.29</v>
      </c>
      <c r="I606" s="19">
        <v>3456.81</v>
      </c>
      <c r="J606" s="15" t="s">
        <v>105</v>
      </c>
    </row>
    <row r="607" spans="1:10" outlineLevel="1" x14ac:dyDescent="0.2">
      <c r="A607" s="109"/>
      <c r="B607" s="10">
        <v>810160</v>
      </c>
      <c r="C607" s="40" t="s">
        <v>279</v>
      </c>
      <c r="D607" s="45" t="s">
        <v>208</v>
      </c>
      <c r="E607" s="50" t="s">
        <v>15</v>
      </c>
      <c r="F607" s="14">
        <v>477887.79</v>
      </c>
      <c r="G607" s="19">
        <v>438885.78</v>
      </c>
      <c r="H607" s="19">
        <v>18852.48</v>
      </c>
      <c r="I607" s="19">
        <v>20149.53</v>
      </c>
      <c r="J607" s="15" t="s">
        <v>105</v>
      </c>
    </row>
    <row r="608" spans="1:10" outlineLevel="1" x14ac:dyDescent="0.2">
      <c r="A608" s="109"/>
      <c r="B608" s="10">
        <v>810160</v>
      </c>
      <c r="C608" s="40" t="s">
        <v>280</v>
      </c>
      <c r="D608" s="45" t="s">
        <v>210</v>
      </c>
      <c r="E608" s="50" t="s">
        <v>15</v>
      </c>
      <c r="F608" s="14">
        <v>10893678.91</v>
      </c>
      <c r="G608" s="19">
        <v>10004609.49</v>
      </c>
      <c r="H608" s="19">
        <v>429751.27</v>
      </c>
      <c r="I608" s="19">
        <v>459318.15</v>
      </c>
      <c r="J608" s="15" t="s">
        <v>105</v>
      </c>
    </row>
    <row r="609" spans="1:10" hidden="1" outlineLevel="1" x14ac:dyDescent="0.2">
      <c r="A609" s="109"/>
      <c r="B609" s="10">
        <v>810160</v>
      </c>
      <c r="C609" s="40" t="s">
        <v>281</v>
      </c>
      <c r="D609" s="45" t="s">
        <v>212</v>
      </c>
      <c r="E609" s="50" t="s">
        <v>15</v>
      </c>
      <c r="F609" s="14">
        <v>0</v>
      </c>
      <c r="G609" s="19" t="s">
        <v>379</v>
      </c>
      <c r="H609" s="19" t="s">
        <v>379</v>
      </c>
      <c r="I609" s="19">
        <v>0</v>
      </c>
      <c r="J609" s="15" t="s">
        <v>380</v>
      </c>
    </row>
    <row r="610" spans="1:10" outlineLevel="1" x14ac:dyDescent="0.2">
      <c r="A610" s="109"/>
      <c r="B610" s="10">
        <v>810160</v>
      </c>
      <c r="C610" s="40" t="s">
        <v>282</v>
      </c>
      <c r="D610" s="45" t="s">
        <v>214</v>
      </c>
      <c r="E610" s="50" t="s">
        <v>15</v>
      </c>
      <c r="F610" s="14">
        <v>572567.55000000005</v>
      </c>
      <c r="G610" s="19">
        <v>525838.41</v>
      </c>
      <c r="H610" s="19">
        <v>22587.56</v>
      </c>
      <c r="I610" s="19">
        <v>24141.58</v>
      </c>
      <c r="J610" s="15" t="s">
        <v>105</v>
      </c>
    </row>
    <row r="611" spans="1:10" hidden="1" outlineLevel="1" x14ac:dyDescent="0.2">
      <c r="A611" s="109"/>
      <c r="B611" s="10">
        <v>810160</v>
      </c>
      <c r="C611" s="40" t="s">
        <v>283</v>
      </c>
      <c r="D611" s="45" t="s">
        <v>216</v>
      </c>
      <c r="E611" s="50" t="s">
        <v>15</v>
      </c>
      <c r="F611" s="14">
        <v>0</v>
      </c>
      <c r="G611" s="19" t="s">
        <v>379</v>
      </c>
      <c r="H611" s="19" t="s">
        <v>379</v>
      </c>
      <c r="I611" s="19">
        <v>0</v>
      </c>
      <c r="J611" s="15" t="s">
        <v>380</v>
      </c>
    </row>
    <row r="612" spans="1:10" outlineLevel="1" x14ac:dyDescent="0.2">
      <c r="A612" s="109"/>
      <c r="B612" s="10">
        <v>810160</v>
      </c>
      <c r="C612" s="40" t="s">
        <v>284</v>
      </c>
      <c r="D612" s="45" t="s">
        <v>218</v>
      </c>
      <c r="E612" s="50" t="s">
        <v>15</v>
      </c>
      <c r="F612" s="14">
        <v>471054.23</v>
      </c>
      <c r="G612" s="19">
        <v>432609.93</v>
      </c>
      <c r="H612" s="19">
        <v>18582.900000000001</v>
      </c>
      <c r="I612" s="19">
        <v>19861.400000000001</v>
      </c>
      <c r="J612" s="15" t="s">
        <v>105</v>
      </c>
    </row>
    <row r="613" spans="1:10" outlineLevel="1" x14ac:dyDescent="0.2">
      <c r="A613" s="109"/>
      <c r="B613" s="10">
        <v>810160</v>
      </c>
      <c r="C613" s="40" t="s">
        <v>285</v>
      </c>
      <c r="D613" s="45" t="s">
        <v>220</v>
      </c>
      <c r="E613" s="50" t="s">
        <v>15</v>
      </c>
      <c r="F613" s="14">
        <v>517565.65</v>
      </c>
      <c r="G613" s="19">
        <v>475325.39</v>
      </c>
      <c r="H613" s="19">
        <v>20417.759999999998</v>
      </c>
      <c r="I613" s="19">
        <v>21822.5</v>
      </c>
      <c r="J613" s="15" t="s">
        <v>105</v>
      </c>
    </row>
    <row r="614" spans="1:10" outlineLevel="1" x14ac:dyDescent="0.2">
      <c r="A614" s="109"/>
      <c r="B614" s="10">
        <v>810160</v>
      </c>
      <c r="C614" s="40" t="s">
        <v>286</v>
      </c>
      <c r="D614" s="45" t="s">
        <v>222</v>
      </c>
      <c r="E614" s="50" t="s">
        <v>15</v>
      </c>
      <c r="F614" s="14">
        <v>340528.6</v>
      </c>
      <c r="G614" s="19">
        <v>312736.93</v>
      </c>
      <c r="H614" s="19">
        <v>13433.72</v>
      </c>
      <c r="I614" s="19">
        <v>14357.95</v>
      </c>
      <c r="J614" s="15" t="s">
        <v>105</v>
      </c>
    </row>
    <row r="615" spans="1:10" outlineLevel="1" x14ac:dyDescent="0.2">
      <c r="A615" s="109"/>
      <c r="B615" s="10">
        <v>810160</v>
      </c>
      <c r="C615" s="40" t="s">
        <v>287</v>
      </c>
      <c r="D615" s="45" t="s">
        <v>224</v>
      </c>
      <c r="E615" s="50" t="s">
        <v>15</v>
      </c>
      <c r="F615" s="14">
        <v>234171.4</v>
      </c>
      <c r="G615" s="19">
        <v>215059.89</v>
      </c>
      <c r="H615" s="19">
        <v>9237.9699999999993</v>
      </c>
      <c r="I615" s="19">
        <v>9873.5400000000009</v>
      </c>
      <c r="J615" s="15" t="s">
        <v>105</v>
      </c>
    </row>
    <row r="616" spans="1:10" outlineLevel="1" x14ac:dyDescent="0.2">
      <c r="A616" s="109"/>
      <c r="B616" s="10">
        <v>810160</v>
      </c>
      <c r="C616" s="40" t="s">
        <v>288</v>
      </c>
      <c r="D616" s="45" t="s">
        <v>226</v>
      </c>
      <c r="E616" s="50" t="s">
        <v>15</v>
      </c>
      <c r="F616" s="14">
        <v>117738.3</v>
      </c>
      <c r="G616" s="19">
        <v>108129.29</v>
      </c>
      <c r="H616" s="19">
        <v>4644.7299999999996</v>
      </c>
      <c r="I616" s="19">
        <v>4964.28</v>
      </c>
      <c r="J616" s="15" t="s">
        <v>105</v>
      </c>
    </row>
    <row r="617" spans="1:10" hidden="1" outlineLevel="1" x14ac:dyDescent="0.2">
      <c r="A617" s="109"/>
      <c r="B617" s="10">
        <v>810160</v>
      </c>
      <c r="C617" s="40" t="s">
        <v>289</v>
      </c>
      <c r="D617" s="45" t="s">
        <v>228</v>
      </c>
      <c r="E617" s="50" t="s">
        <v>15</v>
      </c>
      <c r="F617" s="14">
        <v>0</v>
      </c>
      <c r="G617" s="19" t="s">
        <v>379</v>
      </c>
      <c r="H617" s="19" t="s">
        <v>379</v>
      </c>
      <c r="I617" s="19">
        <v>0</v>
      </c>
      <c r="J617" s="15" t="s">
        <v>380</v>
      </c>
    </row>
    <row r="618" spans="1:10" outlineLevel="1" x14ac:dyDescent="0.2">
      <c r="A618" s="109"/>
      <c r="B618" s="10">
        <v>810160</v>
      </c>
      <c r="C618" s="40" t="s">
        <v>290</v>
      </c>
      <c r="D618" s="45" t="s">
        <v>230</v>
      </c>
      <c r="E618" s="50" t="s">
        <v>15</v>
      </c>
      <c r="F618" s="14">
        <v>788032.45</v>
      </c>
      <c r="G618" s="19">
        <v>723718.5</v>
      </c>
      <c r="H618" s="19">
        <v>31087.56</v>
      </c>
      <c r="I618" s="19">
        <v>33226.39</v>
      </c>
      <c r="J618" s="15" t="s">
        <v>105</v>
      </c>
    </row>
    <row r="619" spans="1:10" outlineLevel="1" x14ac:dyDescent="0.2">
      <c r="A619" s="109"/>
      <c r="B619" s="10">
        <v>810160</v>
      </c>
      <c r="C619" s="40" t="s">
        <v>291</v>
      </c>
      <c r="D619" s="45" t="s">
        <v>232</v>
      </c>
      <c r="E619" s="50" t="s">
        <v>15</v>
      </c>
      <c r="F619" s="14">
        <v>652821</v>
      </c>
      <c r="G619" s="19">
        <v>599542.1</v>
      </c>
      <c r="H619" s="19">
        <v>25753.53</v>
      </c>
      <c r="I619" s="19">
        <v>27525.37</v>
      </c>
      <c r="J619" s="15" t="s">
        <v>105</v>
      </c>
    </row>
    <row r="620" spans="1:10" outlineLevel="1" x14ac:dyDescent="0.2">
      <c r="A620" s="109"/>
      <c r="B620" s="10">
        <v>810160</v>
      </c>
      <c r="C620" s="40" t="s">
        <v>292</v>
      </c>
      <c r="D620" s="45" t="s">
        <v>234</v>
      </c>
      <c r="E620" s="50" t="s">
        <v>15</v>
      </c>
      <c r="F620" s="14">
        <v>280861.34999999998</v>
      </c>
      <c r="G620" s="19">
        <v>257939.32</v>
      </c>
      <c r="H620" s="19">
        <v>11079.87</v>
      </c>
      <c r="I620" s="19">
        <v>11842.16</v>
      </c>
      <c r="J620" s="15" t="s">
        <v>105</v>
      </c>
    </row>
    <row r="621" spans="1:10" hidden="1" outlineLevel="1" x14ac:dyDescent="0.2">
      <c r="A621" s="110"/>
      <c r="B621" s="10">
        <v>810160</v>
      </c>
      <c r="C621" s="40" t="s">
        <v>293</v>
      </c>
      <c r="D621" s="45" t="s">
        <v>236</v>
      </c>
      <c r="E621" s="50" t="s">
        <v>15</v>
      </c>
      <c r="F621" s="14">
        <v>0</v>
      </c>
      <c r="G621" s="19" t="s">
        <v>379</v>
      </c>
      <c r="H621" s="19" t="s">
        <v>379</v>
      </c>
      <c r="I621" s="19">
        <v>0</v>
      </c>
      <c r="J621" s="15" t="s">
        <v>380</v>
      </c>
    </row>
    <row r="622" spans="1:10" outlineLevel="1" x14ac:dyDescent="0.2">
      <c r="A622" s="108">
        <v>810006</v>
      </c>
      <c r="B622" s="10">
        <v>810006</v>
      </c>
      <c r="C622" s="11" t="s">
        <v>103</v>
      </c>
      <c r="D622" s="91" t="s">
        <v>277</v>
      </c>
      <c r="E622" s="49" t="s">
        <v>15</v>
      </c>
      <c r="F622" s="43">
        <v>7173479.7300000004</v>
      </c>
      <c r="G622" s="43">
        <v>1311789.5499999998</v>
      </c>
      <c r="H622" s="43">
        <v>38585.22</v>
      </c>
      <c r="I622" s="43">
        <v>5823104.96</v>
      </c>
      <c r="J622" s="15" t="s">
        <v>105</v>
      </c>
    </row>
    <row r="623" spans="1:10" outlineLevel="1" x14ac:dyDescent="0.2">
      <c r="A623" s="109"/>
      <c r="B623" s="10">
        <v>810006</v>
      </c>
      <c r="C623" s="40" t="s">
        <v>278</v>
      </c>
      <c r="D623" s="45" t="s">
        <v>204</v>
      </c>
      <c r="E623" s="50" t="s">
        <v>15</v>
      </c>
      <c r="F623" s="14">
        <v>1308464.49</v>
      </c>
      <c r="G623" s="19">
        <v>239469.11</v>
      </c>
      <c r="H623" s="19">
        <v>8910.32</v>
      </c>
      <c r="I623" s="19">
        <v>1060085.06</v>
      </c>
      <c r="J623" s="15" t="s">
        <v>105</v>
      </c>
    </row>
    <row r="624" spans="1:10" outlineLevel="1" x14ac:dyDescent="0.2">
      <c r="A624" s="109"/>
      <c r="B624" s="10">
        <v>810006</v>
      </c>
      <c r="C624" s="40" t="s">
        <v>279</v>
      </c>
      <c r="D624" s="45" t="s">
        <v>208</v>
      </c>
      <c r="E624" s="50" t="s">
        <v>15</v>
      </c>
      <c r="F624" s="14">
        <v>469213.11</v>
      </c>
      <c r="G624" s="19">
        <v>85873.21</v>
      </c>
      <c r="H624" s="19">
        <v>3195.22</v>
      </c>
      <c r="I624" s="19">
        <v>380144.68</v>
      </c>
      <c r="J624" s="15" t="s">
        <v>105</v>
      </c>
    </row>
    <row r="625" spans="1:10" outlineLevel="1" x14ac:dyDescent="0.2">
      <c r="A625" s="109"/>
      <c r="B625" s="10">
        <v>810006</v>
      </c>
      <c r="C625" s="40" t="s">
        <v>280</v>
      </c>
      <c r="D625" s="45" t="s">
        <v>210</v>
      </c>
      <c r="E625" s="50" t="s">
        <v>15</v>
      </c>
      <c r="F625" s="14">
        <v>1947617.12</v>
      </c>
      <c r="G625" s="19">
        <v>356443.86</v>
      </c>
      <c r="H625" s="19">
        <v>13262.79</v>
      </c>
      <c r="I625" s="19">
        <v>1577910.47</v>
      </c>
      <c r="J625" s="15" t="s">
        <v>105</v>
      </c>
    </row>
    <row r="626" spans="1:10" outlineLevel="1" x14ac:dyDescent="0.2">
      <c r="A626" s="109"/>
      <c r="B626" s="10">
        <v>810006</v>
      </c>
      <c r="C626" s="40" t="s">
        <v>281</v>
      </c>
      <c r="D626" s="45" t="s">
        <v>212</v>
      </c>
      <c r="E626" s="50" t="s">
        <v>15</v>
      </c>
      <c r="F626" s="14">
        <v>5832.73</v>
      </c>
      <c r="G626" s="19" t="s">
        <v>379</v>
      </c>
      <c r="H626" s="19" t="s">
        <v>379</v>
      </c>
      <c r="I626" s="19">
        <v>5832.73</v>
      </c>
      <c r="J626" s="15" t="s">
        <v>105</v>
      </c>
    </row>
    <row r="627" spans="1:10" outlineLevel="1" x14ac:dyDescent="0.2">
      <c r="A627" s="109"/>
      <c r="B627" s="10">
        <v>810006</v>
      </c>
      <c r="C627" s="40" t="s">
        <v>282</v>
      </c>
      <c r="D627" s="45" t="s">
        <v>214</v>
      </c>
      <c r="E627" s="50" t="s">
        <v>15</v>
      </c>
      <c r="F627" s="14">
        <v>600366.56000000006</v>
      </c>
      <c r="G627" s="19">
        <v>109876.31</v>
      </c>
      <c r="H627" s="19">
        <v>4088.35</v>
      </c>
      <c r="I627" s="19">
        <v>486401.9</v>
      </c>
      <c r="J627" s="15" t="s">
        <v>105</v>
      </c>
    </row>
    <row r="628" spans="1:10" hidden="1" outlineLevel="1" x14ac:dyDescent="0.2">
      <c r="A628" s="109"/>
      <c r="B628" s="10">
        <v>810006</v>
      </c>
      <c r="C628" s="40" t="s">
        <v>283</v>
      </c>
      <c r="D628" s="45" t="s">
        <v>216</v>
      </c>
      <c r="E628" s="50" t="s">
        <v>15</v>
      </c>
      <c r="F628" s="14">
        <v>0</v>
      </c>
      <c r="G628" s="19" t="s">
        <v>379</v>
      </c>
      <c r="H628" s="19" t="s">
        <v>379</v>
      </c>
      <c r="I628" s="19">
        <v>0</v>
      </c>
      <c r="J628" s="15" t="s">
        <v>380</v>
      </c>
    </row>
    <row r="629" spans="1:10" outlineLevel="1" x14ac:dyDescent="0.2">
      <c r="A629" s="109"/>
      <c r="B629" s="10">
        <v>810006</v>
      </c>
      <c r="C629" s="40" t="s">
        <v>284</v>
      </c>
      <c r="D629" s="45" t="s">
        <v>218</v>
      </c>
      <c r="E629" s="50" t="s">
        <v>15</v>
      </c>
      <c r="F629" s="14">
        <v>277261.23</v>
      </c>
      <c r="G629" s="19">
        <v>50743.07</v>
      </c>
      <c r="H629" s="19" t="s">
        <v>379</v>
      </c>
      <c r="I629" s="19">
        <v>226518.16</v>
      </c>
      <c r="J629" s="15" t="s">
        <v>105</v>
      </c>
    </row>
    <row r="630" spans="1:10" outlineLevel="1" x14ac:dyDescent="0.2">
      <c r="A630" s="109"/>
      <c r="B630" s="10">
        <v>810006</v>
      </c>
      <c r="C630" s="40" t="s">
        <v>285</v>
      </c>
      <c r="D630" s="45" t="s">
        <v>220</v>
      </c>
      <c r="E630" s="50" t="s">
        <v>15</v>
      </c>
      <c r="F630" s="14">
        <v>221000.42</v>
      </c>
      <c r="G630" s="19">
        <v>40446.47</v>
      </c>
      <c r="H630" s="19" t="s">
        <v>379</v>
      </c>
      <c r="I630" s="19">
        <v>180553.95</v>
      </c>
      <c r="J630" s="15" t="s">
        <v>105</v>
      </c>
    </row>
    <row r="631" spans="1:10" outlineLevel="1" x14ac:dyDescent="0.2">
      <c r="A631" s="109"/>
      <c r="B631" s="10">
        <v>810006</v>
      </c>
      <c r="C631" s="40" t="s">
        <v>286</v>
      </c>
      <c r="D631" s="45" t="s">
        <v>222</v>
      </c>
      <c r="E631" s="50" t="s">
        <v>15</v>
      </c>
      <c r="F631" s="14">
        <v>810667.74</v>
      </c>
      <c r="G631" s="19">
        <v>148364.66</v>
      </c>
      <c r="H631" s="19">
        <v>5520.45</v>
      </c>
      <c r="I631" s="19">
        <v>656782.63</v>
      </c>
      <c r="J631" s="15" t="s">
        <v>105</v>
      </c>
    </row>
    <row r="632" spans="1:10" outlineLevel="1" x14ac:dyDescent="0.2">
      <c r="A632" s="109"/>
      <c r="B632" s="10">
        <v>810006</v>
      </c>
      <c r="C632" s="40" t="s">
        <v>287</v>
      </c>
      <c r="D632" s="45" t="s">
        <v>224</v>
      </c>
      <c r="E632" s="50" t="s">
        <v>15</v>
      </c>
      <c r="F632" s="14">
        <v>160727.38</v>
      </c>
      <c r="G632" s="19">
        <v>29415.58</v>
      </c>
      <c r="H632" s="19" t="s">
        <v>379</v>
      </c>
      <c r="I632" s="19">
        <v>131311.79999999999</v>
      </c>
      <c r="J632" s="15" t="s">
        <v>105</v>
      </c>
    </row>
    <row r="633" spans="1:10" outlineLevel="1" x14ac:dyDescent="0.2">
      <c r="A633" s="109"/>
      <c r="B633" s="10">
        <v>810006</v>
      </c>
      <c r="C633" s="40" t="s">
        <v>288</v>
      </c>
      <c r="D633" s="45" t="s">
        <v>226</v>
      </c>
      <c r="E633" s="50" t="s">
        <v>15</v>
      </c>
      <c r="F633" s="14">
        <v>529841.47</v>
      </c>
      <c r="G633" s="19">
        <v>96969.13</v>
      </c>
      <c r="H633" s="19">
        <v>3608.09</v>
      </c>
      <c r="I633" s="19">
        <v>429264.25</v>
      </c>
      <c r="J633" s="15" t="s">
        <v>105</v>
      </c>
    </row>
    <row r="634" spans="1:10" outlineLevel="1" x14ac:dyDescent="0.2">
      <c r="A634" s="109"/>
      <c r="B634" s="10">
        <v>810006</v>
      </c>
      <c r="C634" s="40" t="s">
        <v>289</v>
      </c>
      <c r="D634" s="45" t="s">
        <v>228</v>
      </c>
      <c r="E634" s="50" t="s">
        <v>15</v>
      </c>
      <c r="F634" s="14">
        <v>49882.37</v>
      </c>
      <c r="G634" s="19">
        <v>9129.24</v>
      </c>
      <c r="H634" s="19" t="s">
        <v>379</v>
      </c>
      <c r="I634" s="19">
        <v>40753.129999999997</v>
      </c>
      <c r="J634" s="15" t="s">
        <v>105</v>
      </c>
    </row>
    <row r="635" spans="1:10" outlineLevel="1" x14ac:dyDescent="0.2">
      <c r="A635" s="109"/>
      <c r="B635" s="10">
        <v>810006</v>
      </c>
      <c r="C635" s="40" t="s">
        <v>290</v>
      </c>
      <c r="D635" s="45" t="s">
        <v>230</v>
      </c>
      <c r="E635" s="50" t="s">
        <v>15</v>
      </c>
      <c r="F635" s="14">
        <v>227478.33</v>
      </c>
      <c r="G635" s="19">
        <v>41632.03</v>
      </c>
      <c r="H635" s="19" t="s">
        <v>379</v>
      </c>
      <c r="I635" s="19">
        <v>185846.3</v>
      </c>
      <c r="J635" s="15" t="s">
        <v>105</v>
      </c>
    </row>
    <row r="636" spans="1:10" outlineLevel="1" x14ac:dyDescent="0.2">
      <c r="A636" s="109"/>
      <c r="B636" s="10">
        <v>810006</v>
      </c>
      <c r="C636" s="40" t="s">
        <v>291</v>
      </c>
      <c r="D636" s="45" t="s">
        <v>232</v>
      </c>
      <c r="E636" s="50" t="s">
        <v>15</v>
      </c>
      <c r="F636" s="14">
        <v>389406.99</v>
      </c>
      <c r="G636" s="19">
        <v>71267.460000000006</v>
      </c>
      <c r="H636" s="19" t="s">
        <v>379</v>
      </c>
      <c r="I636" s="19">
        <v>318139.53000000003</v>
      </c>
      <c r="J636" s="15" t="s">
        <v>105</v>
      </c>
    </row>
    <row r="637" spans="1:10" outlineLevel="1" x14ac:dyDescent="0.2">
      <c r="A637" s="109"/>
      <c r="B637" s="10">
        <v>810006</v>
      </c>
      <c r="C637" s="40" t="s">
        <v>292</v>
      </c>
      <c r="D637" s="45" t="s">
        <v>234</v>
      </c>
      <c r="E637" s="50" t="s">
        <v>15</v>
      </c>
      <c r="F637" s="14">
        <v>175719.79</v>
      </c>
      <c r="G637" s="19">
        <v>32159.42</v>
      </c>
      <c r="H637" s="19" t="s">
        <v>379</v>
      </c>
      <c r="I637" s="19">
        <v>143560.37</v>
      </c>
      <c r="J637" s="15" t="s">
        <v>105</v>
      </c>
    </row>
    <row r="638" spans="1:10" hidden="1" outlineLevel="1" x14ac:dyDescent="0.2">
      <c r="A638" s="110"/>
      <c r="B638" s="10">
        <v>810006</v>
      </c>
      <c r="C638" s="40" t="s">
        <v>293</v>
      </c>
      <c r="D638" s="45" t="s">
        <v>236</v>
      </c>
      <c r="E638" s="50" t="s">
        <v>15</v>
      </c>
      <c r="F638" s="14">
        <v>0</v>
      </c>
      <c r="G638" s="19" t="s">
        <v>379</v>
      </c>
      <c r="H638" s="19" t="s">
        <v>379</v>
      </c>
      <c r="I638" s="19">
        <v>0</v>
      </c>
      <c r="J638" s="15" t="s">
        <v>380</v>
      </c>
    </row>
    <row r="639" spans="1:10" outlineLevel="1" x14ac:dyDescent="0.2">
      <c r="A639" s="108">
        <v>810131</v>
      </c>
      <c r="B639" s="10">
        <v>810131</v>
      </c>
      <c r="C639" s="11" t="s">
        <v>104</v>
      </c>
      <c r="D639" s="91" t="s">
        <v>277</v>
      </c>
      <c r="E639" s="49" t="s">
        <v>15</v>
      </c>
      <c r="F639" s="43">
        <v>653611.43999999994</v>
      </c>
      <c r="G639" s="43">
        <v>8273.99</v>
      </c>
      <c r="H639" s="43">
        <v>625409.29</v>
      </c>
      <c r="I639" s="43">
        <v>19928.160000000003</v>
      </c>
      <c r="J639" s="15" t="s">
        <v>105</v>
      </c>
    </row>
    <row r="640" spans="1:10" outlineLevel="1" x14ac:dyDescent="0.2">
      <c r="A640" s="109"/>
      <c r="B640" s="10">
        <v>810131</v>
      </c>
      <c r="C640" s="40" t="s">
        <v>278</v>
      </c>
      <c r="D640" s="45" t="s">
        <v>204</v>
      </c>
      <c r="E640" s="50" t="s">
        <v>15</v>
      </c>
      <c r="F640" s="14">
        <v>46802.31</v>
      </c>
      <c r="G640" s="19" t="s">
        <v>379</v>
      </c>
      <c r="H640" s="19">
        <v>44890.43</v>
      </c>
      <c r="I640" s="19">
        <v>1911.88</v>
      </c>
      <c r="J640" s="15" t="s">
        <v>105</v>
      </c>
    </row>
    <row r="641" spans="1:10" outlineLevel="1" x14ac:dyDescent="0.2">
      <c r="A641" s="109"/>
      <c r="B641" s="10">
        <v>810131</v>
      </c>
      <c r="C641" s="40" t="s">
        <v>279</v>
      </c>
      <c r="D641" s="45" t="s">
        <v>208</v>
      </c>
      <c r="E641" s="50" t="s">
        <v>15</v>
      </c>
      <c r="F641" s="14">
        <v>33113.39</v>
      </c>
      <c r="G641" s="19" t="s">
        <v>379</v>
      </c>
      <c r="H641" s="19">
        <v>31760.7</v>
      </c>
      <c r="I641" s="19">
        <v>1352.69</v>
      </c>
      <c r="J641" s="15" t="s">
        <v>105</v>
      </c>
    </row>
    <row r="642" spans="1:10" outlineLevel="1" x14ac:dyDescent="0.2">
      <c r="A642" s="109"/>
      <c r="B642" s="10">
        <v>810131</v>
      </c>
      <c r="C642" s="40" t="s">
        <v>280</v>
      </c>
      <c r="D642" s="45" t="s">
        <v>210</v>
      </c>
      <c r="E642" s="50" t="s">
        <v>15</v>
      </c>
      <c r="F642" s="14">
        <v>220731.71</v>
      </c>
      <c r="G642" s="19">
        <v>8273.99</v>
      </c>
      <c r="H642" s="19">
        <v>211714.79</v>
      </c>
      <c r="I642" s="19">
        <v>742.93</v>
      </c>
      <c r="J642" s="15" t="s">
        <v>105</v>
      </c>
    </row>
    <row r="643" spans="1:10" hidden="1" outlineLevel="1" x14ac:dyDescent="0.2">
      <c r="A643" s="109"/>
      <c r="B643" s="10">
        <v>810131</v>
      </c>
      <c r="C643" s="40" t="s">
        <v>281</v>
      </c>
      <c r="D643" s="45" t="s">
        <v>212</v>
      </c>
      <c r="E643" s="50" t="s">
        <v>15</v>
      </c>
      <c r="F643" s="14">
        <v>0</v>
      </c>
      <c r="G643" s="19" t="s">
        <v>379</v>
      </c>
      <c r="H643" s="19" t="s">
        <v>379</v>
      </c>
      <c r="I643" s="19">
        <v>0</v>
      </c>
      <c r="J643" s="15" t="s">
        <v>380</v>
      </c>
    </row>
    <row r="644" spans="1:10" outlineLevel="1" x14ac:dyDescent="0.2">
      <c r="A644" s="109"/>
      <c r="B644" s="10">
        <v>810131</v>
      </c>
      <c r="C644" s="40" t="s">
        <v>282</v>
      </c>
      <c r="D644" s="45" t="s">
        <v>214</v>
      </c>
      <c r="E644" s="50" t="s">
        <v>15</v>
      </c>
      <c r="F644" s="14">
        <v>53306.85</v>
      </c>
      <c r="G644" s="19" t="s">
        <v>379</v>
      </c>
      <c r="H644" s="19">
        <v>51129.26</v>
      </c>
      <c r="I644" s="19">
        <v>2177.59</v>
      </c>
      <c r="J644" s="15" t="s">
        <v>105</v>
      </c>
    </row>
    <row r="645" spans="1:10" hidden="1" outlineLevel="1" x14ac:dyDescent="0.2">
      <c r="A645" s="109"/>
      <c r="B645" s="10">
        <v>810131</v>
      </c>
      <c r="C645" s="40" t="s">
        <v>283</v>
      </c>
      <c r="D645" s="45" t="s">
        <v>216</v>
      </c>
      <c r="E645" s="50" t="s">
        <v>15</v>
      </c>
      <c r="F645" s="14">
        <v>0</v>
      </c>
      <c r="G645" s="19" t="s">
        <v>379</v>
      </c>
      <c r="H645" s="19" t="s">
        <v>379</v>
      </c>
      <c r="I645" s="19">
        <v>0</v>
      </c>
      <c r="J645" s="15" t="s">
        <v>380</v>
      </c>
    </row>
    <row r="646" spans="1:10" outlineLevel="1" x14ac:dyDescent="0.2">
      <c r="A646" s="109"/>
      <c r="B646" s="10">
        <v>810131</v>
      </c>
      <c r="C646" s="40" t="s">
        <v>284</v>
      </c>
      <c r="D646" s="45" t="s">
        <v>218</v>
      </c>
      <c r="E646" s="50" t="s">
        <v>15</v>
      </c>
      <c r="F646" s="14">
        <v>54896.47</v>
      </c>
      <c r="G646" s="19" t="s">
        <v>379</v>
      </c>
      <c r="H646" s="19">
        <v>52653.94</v>
      </c>
      <c r="I646" s="19">
        <v>2242.5300000000002</v>
      </c>
      <c r="J646" s="15" t="s">
        <v>105</v>
      </c>
    </row>
    <row r="647" spans="1:10" outlineLevel="1" x14ac:dyDescent="0.2">
      <c r="A647" s="109"/>
      <c r="B647" s="10">
        <v>810131</v>
      </c>
      <c r="C647" s="40" t="s">
        <v>285</v>
      </c>
      <c r="D647" s="45" t="s">
        <v>220</v>
      </c>
      <c r="E647" s="50" t="s">
        <v>15</v>
      </c>
      <c r="F647" s="14">
        <v>20977.63</v>
      </c>
      <c r="G647" s="19" t="s">
        <v>379</v>
      </c>
      <c r="H647" s="19">
        <v>20120.689999999999</v>
      </c>
      <c r="I647" s="19">
        <v>856.94</v>
      </c>
      <c r="J647" s="15" t="s">
        <v>105</v>
      </c>
    </row>
    <row r="648" spans="1:10" outlineLevel="1" x14ac:dyDescent="0.2">
      <c r="A648" s="109"/>
      <c r="B648" s="10">
        <v>810131</v>
      </c>
      <c r="C648" s="40" t="s">
        <v>286</v>
      </c>
      <c r="D648" s="45" t="s">
        <v>222</v>
      </c>
      <c r="E648" s="50" t="s">
        <v>15</v>
      </c>
      <c r="F648" s="14">
        <v>51934.400000000001</v>
      </c>
      <c r="G648" s="19" t="s">
        <v>379</v>
      </c>
      <c r="H648" s="19">
        <v>49812.87</v>
      </c>
      <c r="I648" s="19">
        <v>2121.5300000000002</v>
      </c>
      <c r="J648" s="15" t="s">
        <v>105</v>
      </c>
    </row>
    <row r="649" spans="1:10" outlineLevel="1" x14ac:dyDescent="0.2">
      <c r="A649" s="109"/>
      <c r="B649" s="10">
        <v>810131</v>
      </c>
      <c r="C649" s="40" t="s">
        <v>287</v>
      </c>
      <c r="D649" s="45" t="s">
        <v>224</v>
      </c>
      <c r="E649" s="50" t="s">
        <v>15</v>
      </c>
      <c r="F649" s="14">
        <v>15149.92</v>
      </c>
      <c r="G649" s="19" t="s">
        <v>379</v>
      </c>
      <c r="H649" s="19">
        <v>14531.04</v>
      </c>
      <c r="I649" s="19">
        <v>618.88</v>
      </c>
      <c r="J649" s="15" t="s">
        <v>105</v>
      </c>
    </row>
    <row r="650" spans="1:10" outlineLevel="1" x14ac:dyDescent="0.2">
      <c r="A650" s="109"/>
      <c r="B650" s="10">
        <v>810131</v>
      </c>
      <c r="C650" s="40" t="s">
        <v>288</v>
      </c>
      <c r="D650" s="45" t="s">
        <v>226</v>
      </c>
      <c r="E650" s="50" t="s">
        <v>15</v>
      </c>
      <c r="F650" s="14">
        <v>66300.070000000007</v>
      </c>
      <c r="G650" s="19" t="s">
        <v>379</v>
      </c>
      <c r="H650" s="19">
        <v>63591.7</v>
      </c>
      <c r="I650" s="19">
        <v>2708.37</v>
      </c>
      <c r="J650" s="15" t="s">
        <v>105</v>
      </c>
    </row>
    <row r="651" spans="1:10" outlineLevel="1" x14ac:dyDescent="0.2">
      <c r="A651" s="109"/>
      <c r="B651" s="10">
        <v>810131</v>
      </c>
      <c r="C651" s="40" t="s">
        <v>289</v>
      </c>
      <c r="D651" s="45" t="s">
        <v>228</v>
      </c>
      <c r="E651" s="50" t="s">
        <v>15</v>
      </c>
      <c r="F651" s="14">
        <v>24538.880000000001</v>
      </c>
      <c r="G651" s="19" t="s">
        <v>379</v>
      </c>
      <c r="H651" s="19">
        <v>23536.46</v>
      </c>
      <c r="I651" s="19">
        <v>1002.42</v>
      </c>
      <c r="J651" s="15" t="s">
        <v>105</v>
      </c>
    </row>
    <row r="652" spans="1:10" outlineLevel="1" x14ac:dyDescent="0.2">
      <c r="A652" s="109"/>
      <c r="B652" s="10">
        <v>810131</v>
      </c>
      <c r="C652" s="40" t="s">
        <v>290</v>
      </c>
      <c r="D652" s="45" t="s">
        <v>230</v>
      </c>
      <c r="E652" s="50" t="s">
        <v>15</v>
      </c>
      <c r="F652" s="14">
        <v>19558.75</v>
      </c>
      <c r="G652" s="19" t="s">
        <v>379</v>
      </c>
      <c r="H652" s="19">
        <v>18759.77</v>
      </c>
      <c r="I652" s="19">
        <v>798.98</v>
      </c>
      <c r="J652" s="15" t="s">
        <v>105</v>
      </c>
    </row>
    <row r="653" spans="1:10" outlineLevel="1" x14ac:dyDescent="0.2">
      <c r="A653" s="109"/>
      <c r="B653" s="10">
        <v>810131</v>
      </c>
      <c r="C653" s="40" t="s">
        <v>291</v>
      </c>
      <c r="D653" s="45" t="s">
        <v>232</v>
      </c>
      <c r="E653" s="50" t="s">
        <v>15</v>
      </c>
      <c r="F653" s="14">
        <v>21696.51</v>
      </c>
      <c r="G653" s="19" t="s">
        <v>379</v>
      </c>
      <c r="H653" s="19">
        <v>20810.21</v>
      </c>
      <c r="I653" s="19">
        <v>886.3</v>
      </c>
      <c r="J653" s="15" t="s">
        <v>105</v>
      </c>
    </row>
    <row r="654" spans="1:10" outlineLevel="1" x14ac:dyDescent="0.2">
      <c r="A654" s="109"/>
      <c r="B654" s="10">
        <v>810131</v>
      </c>
      <c r="C654" s="40" t="s">
        <v>292</v>
      </c>
      <c r="D654" s="45" t="s">
        <v>234</v>
      </c>
      <c r="E654" s="50" t="s">
        <v>15</v>
      </c>
      <c r="F654" s="14">
        <v>23038.560000000001</v>
      </c>
      <c r="G654" s="19" t="s">
        <v>379</v>
      </c>
      <c r="H654" s="19">
        <v>22097.43</v>
      </c>
      <c r="I654" s="19">
        <v>941.13</v>
      </c>
      <c r="J654" s="15" t="s">
        <v>105</v>
      </c>
    </row>
    <row r="655" spans="1:10" outlineLevel="1" x14ac:dyDescent="0.2">
      <c r="A655" s="110"/>
      <c r="B655" s="10">
        <v>810131</v>
      </c>
      <c r="C655" s="40" t="s">
        <v>293</v>
      </c>
      <c r="D655" s="45" t="s">
        <v>236</v>
      </c>
      <c r="E655" s="50" t="s">
        <v>15</v>
      </c>
      <c r="F655" s="14">
        <v>1565.99</v>
      </c>
      <c r="G655" s="19" t="s">
        <v>379</v>
      </c>
      <c r="H655" s="19" t="s">
        <v>379</v>
      </c>
      <c r="I655" s="19">
        <v>1565.99</v>
      </c>
      <c r="J655" s="15" t="s">
        <v>105</v>
      </c>
    </row>
    <row r="656" spans="1:10" outlineLevel="1" x14ac:dyDescent="0.2">
      <c r="A656" s="108" t="s">
        <v>8</v>
      </c>
      <c r="B656" s="10" t="s">
        <v>8</v>
      </c>
      <c r="C656" s="20" t="s">
        <v>8</v>
      </c>
      <c r="D656" s="23" t="s">
        <v>277</v>
      </c>
      <c r="E656" s="23"/>
      <c r="F656" s="23">
        <v>440597690.66000003</v>
      </c>
      <c r="G656" s="23">
        <v>286585562.98999995</v>
      </c>
      <c r="H656" s="23">
        <v>81069989.890000001</v>
      </c>
      <c r="I656" s="23">
        <v>72942137.780000016</v>
      </c>
      <c r="J656" s="15" t="s">
        <v>105</v>
      </c>
    </row>
    <row r="657" spans="1:10" outlineLevel="1" x14ac:dyDescent="0.2">
      <c r="A657" s="109"/>
      <c r="B657" s="10" t="s">
        <v>8</v>
      </c>
      <c r="C657" s="40" t="s">
        <v>278</v>
      </c>
      <c r="D657" s="45" t="s">
        <v>204</v>
      </c>
      <c r="E657" s="50" t="s">
        <v>15</v>
      </c>
      <c r="F657" s="43">
        <v>86849519.180000022</v>
      </c>
      <c r="G657" s="19">
        <v>60582046.43999999</v>
      </c>
      <c r="H657" s="19">
        <v>16259377.710000003</v>
      </c>
      <c r="I657" s="19">
        <v>10008095.030000003</v>
      </c>
      <c r="J657" s="15" t="s">
        <v>105</v>
      </c>
    </row>
    <row r="658" spans="1:10" outlineLevel="1" x14ac:dyDescent="0.2">
      <c r="A658" s="109"/>
      <c r="B658" s="10" t="s">
        <v>8</v>
      </c>
      <c r="C658" s="40" t="s">
        <v>279</v>
      </c>
      <c r="D658" s="45" t="s">
        <v>208</v>
      </c>
      <c r="E658" s="50" t="s">
        <v>15</v>
      </c>
      <c r="F658" s="43">
        <v>8363627.21</v>
      </c>
      <c r="G658" s="19">
        <v>5250796.8599999994</v>
      </c>
      <c r="H658" s="19">
        <v>949999.49999999977</v>
      </c>
      <c r="I658" s="19">
        <v>2162830.8499999996</v>
      </c>
      <c r="J658" s="15" t="s">
        <v>105</v>
      </c>
    </row>
    <row r="659" spans="1:10" outlineLevel="1" x14ac:dyDescent="0.2">
      <c r="A659" s="109"/>
      <c r="B659" s="10" t="s">
        <v>8</v>
      </c>
      <c r="C659" s="40" t="s">
        <v>280</v>
      </c>
      <c r="D659" s="45" t="s">
        <v>210</v>
      </c>
      <c r="E659" s="50" t="s">
        <v>15</v>
      </c>
      <c r="F659" s="43">
        <v>124539807.84999999</v>
      </c>
      <c r="G659" s="19">
        <v>84615047.169999987</v>
      </c>
      <c r="H659" s="19">
        <v>21218620.950000007</v>
      </c>
      <c r="I659" s="19">
        <v>18706139.729999997</v>
      </c>
      <c r="J659" s="15" t="s">
        <v>105</v>
      </c>
    </row>
    <row r="660" spans="1:10" outlineLevel="1" x14ac:dyDescent="0.2">
      <c r="A660" s="109"/>
      <c r="B660" s="10" t="s">
        <v>8</v>
      </c>
      <c r="C660" s="40" t="s">
        <v>281</v>
      </c>
      <c r="D660" s="45" t="s">
        <v>212</v>
      </c>
      <c r="E660" s="50" t="s">
        <v>15</v>
      </c>
      <c r="F660" s="43">
        <v>80572613.25999999</v>
      </c>
      <c r="G660" s="19">
        <v>50737857.909999996</v>
      </c>
      <c r="H660" s="19">
        <v>14153904.099999998</v>
      </c>
      <c r="I660" s="19">
        <v>15680851.249999998</v>
      </c>
      <c r="J660" s="15" t="s">
        <v>105</v>
      </c>
    </row>
    <row r="661" spans="1:10" outlineLevel="1" x14ac:dyDescent="0.2">
      <c r="A661" s="109"/>
      <c r="B661" s="10" t="s">
        <v>8</v>
      </c>
      <c r="C661" s="40" t="s">
        <v>282</v>
      </c>
      <c r="D661" s="45" t="s">
        <v>214</v>
      </c>
      <c r="E661" s="50" t="s">
        <v>15</v>
      </c>
      <c r="F661" s="43">
        <v>24543027.230000008</v>
      </c>
      <c r="G661" s="19">
        <v>13955200.91</v>
      </c>
      <c r="H661" s="19">
        <v>4336702.459999999</v>
      </c>
      <c r="I661" s="19">
        <v>6251123.8599999994</v>
      </c>
      <c r="J661" s="15" t="s">
        <v>105</v>
      </c>
    </row>
    <row r="662" spans="1:10" outlineLevel="1" x14ac:dyDescent="0.2">
      <c r="A662" s="109"/>
      <c r="B662" s="10" t="s">
        <v>8</v>
      </c>
      <c r="C662" s="40" t="s">
        <v>283</v>
      </c>
      <c r="D662" s="45" t="s">
        <v>216</v>
      </c>
      <c r="E662" s="50" t="s">
        <v>15</v>
      </c>
      <c r="F662" s="43">
        <v>1288327.1100000001</v>
      </c>
      <c r="G662" s="19">
        <v>1113436.8200000003</v>
      </c>
      <c r="H662" s="19">
        <v>117727.70999999999</v>
      </c>
      <c r="I662" s="19">
        <v>57162.58</v>
      </c>
      <c r="J662" s="15" t="s">
        <v>105</v>
      </c>
    </row>
    <row r="663" spans="1:10" outlineLevel="1" x14ac:dyDescent="0.2">
      <c r="A663" s="109"/>
      <c r="B663" s="10" t="s">
        <v>8</v>
      </c>
      <c r="C663" s="40" t="s">
        <v>284</v>
      </c>
      <c r="D663" s="45" t="s">
        <v>218</v>
      </c>
      <c r="E663" s="50" t="s">
        <v>15</v>
      </c>
      <c r="F663" s="43">
        <v>15017886.390000001</v>
      </c>
      <c r="G663" s="19">
        <v>9851012.790000001</v>
      </c>
      <c r="H663" s="19">
        <v>3163142.57</v>
      </c>
      <c r="I663" s="19">
        <v>2003731.0299999998</v>
      </c>
      <c r="J663" s="15" t="s">
        <v>105</v>
      </c>
    </row>
    <row r="664" spans="1:10" outlineLevel="1" x14ac:dyDescent="0.2">
      <c r="A664" s="109"/>
      <c r="B664" s="10" t="s">
        <v>8</v>
      </c>
      <c r="C664" s="40" t="s">
        <v>285</v>
      </c>
      <c r="D664" s="45" t="s">
        <v>220</v>
      </c>
      <c r="E664" s="50" t="s">
        <v>15</v>
      </c>
      <c r="F664" s="43">
        <v>6582617.2300000004</v>
      </c>
      <c r="G664" s="19">
        <v>4684027.8599999994</v>
      </c>
      <c r="H664" s="19">
        <v>1243499.5299999998</v>
      </c>
      <c r="I664" s="19">
        <v>655089.84000000008</v>
      </c>
      <c r="J664" s="15" t="s">
        <v>105</v>
      </c>
    </row>
    <row r="665" spans="1:10" outlineLevel="1" x14ac:dyDescent="0.2">
      <c r="A665" s="109"/>
      <c r="B665" s="10" t="s">
        <v>8</v>
      </c>
      <c r="C665" s="40" t="s">
        <v>286</v>
      </c>
      <c r="D665" s="45" t="s">
        <v>222</v>
      </c>
      <c r="E665" s="50" t="s">
        <v>15</v>
      </c>
      <c r="F665" s="43">
        <v>23269866.919999994</v>
      </c>
      <c r="G665" s="19">
        <v>12502392.5</v>
      </c>
      <c r="H665" s="19">
        <v>6708841.3400000008</v>
      </c>
      <c r="I665" s="19">
        <v>4058633.0799999996</v>
      </c>
      <c r="J665" s="15" t="s">
        <v>105</v>
      </c>
    </row>
    <row r="666" spans="1:10" outlineLevel="1" x14ac:dyDescent="0.2">
      <c r="A666" s="109"/>
      <c r="B666" s="10" t="s">
        <v>8</v>
      </c>
      <c r="C666" s="40" t="s">
        <v>287</v>
      </c>
      <c r="D666" s="45" t="s">
        <v>224</v>
      </c>
      <c r="E666" s="50" t="s">
        <v>15</v>
      </c>
      <c r="F666" s="43">
        <v>4780125.7299999995</v>
      </c>
      <c r="G666" s="19">
        <v>3125782.88</v>
      </c>
      <c r="H666" s="19">
        <v>700441.09000000008</v>
      </c>
      <c r="I666" s="19">
        <v>953901.76000000013</v>
      </c>
      <c r="J666" s="15" t="s">
        <v>105</v>
      </c>
    </row>
    <row r="667" spans="1:10" outlineLevel="1" x14ac:dyDescent="0.2">
      <c r="A667" s="109"/>
      <c r="B667" s="10" t="s">
        <v>8</v>
      </c>
      <c r="C667" s="40" t="s">
        <v>288</v>
      </c>
      <c r="D667" s="45" t="s">
        <v>226</v>
      </c>
      <c r="E667" s="50" t="s">
        <v>15</v>
      </c>
      <c r="F667" s="43">
        <v>28588931.309999999</v>
      </c>
      <c r="G667" s="19">
        <v>18242509.109999999</v>
      </c>
      <c r="H667" s="19">
        <v>4861029.1500000013</v>
      </c>
      <c r="I667" s="19">
        <v>5485393.0500000017</v>
      </c>
      <c r="J667" s="15" t="s">
        <v>105</v>
      </c>
    </row>
    <row r="668" spans="1:10" outlineLevel="1" x14ac:dyDescent="0.2">
      <c r="A668" s="109"/>
      <c r="B668" s="10" t="s">
        <v>8</v>
      </c>
      <c r="C668" s="40" t="s">
        <v>289</v>
      </c>
      <c r="D668" s="45" t="s">
        <v>228</v>
      </c>
      <c r="E668" s="50" t="s">
        <v>15</v>
      </c>
      <c r="F668" s="43">
        <v>8708413.1400000006</v>
      </c>
      <c r="G668" s="19">
        <v>5031889.8100000005</v>
      </c>
      <c r="H668" s="19">
        <v>1969488.9600000002</v>
      </c>
      <c r="I668" s="19">
        <v>1707034.3699999996</v>
      </c>
      <c r="J668" s="15" t="s">
        <v>105</v>
      </c>
    </row>
    <row r="669" spans="1:10" outlineLevel="1" x14ac:dyDescent="0.2">
      <c r="A669" s="109"/>
      <c r="B669" s="10" t="s">
        <v>8</v>
      </c>
      <c r="C669" s="40" t="s">
        <v>290</v>
      </c>
      <c r="D669" s="45" t="s">
        <v>230</v>
      </c>
      <c r="E669" s="50" t="s">
        <v>15</v>
      </c>
      <c r="F669" s="43">
        <v>12201261.26</v>
      </c>
      <c r="G669" s="19">
        <v>7181120.4900000012</v>
      </c>
      <c r="H669" s="19">
        <v>2261698.6799999997</v>
      </c>
      <c r="I669" s="19">
        <v>2758442.09</v>
      </c>
      <c r="J669" s="15" t="s">
        <v>105</v>
      </c>
    </row>
    <row r="670" spans="1:10" outlineLevel="1" x14ac:dyDescent="0.2">
      <c r="A670" s="109"/>
      <c r="B670" s="10" t="s">
        <v>8</v>
      </c>
      <c r="C670" s="40" t="s">
        <v>291</v>
      </c>
      <c r="D670" s="45" t="s">
        <v>232</v>
      </c>
      <c r="E670" s="50" t="s">
        <v>15</v>
      </c>
      <c r="F670" s="43">
        <v>8698656.7699999977</v>
      </c>
      <c r="G670" s="19">
        <v>5660587.5299999993</v>
      </c>
      <c r="H670" s="19">
        <v>1552095.4400000004</v>
      </c>
      <c r="I670" s="19">
        <v>1485973.8000000003</v>
      </c>
      <c r="J670" s="15" t="s">
        <v>105</v>
      </c>
    </row>
    <row r="671" spans="1:10" outlineLevel="1" x14ac:dyDescent="0.2">
      <c r="A671" s="109"/>
      <c r="B671" s="10" t="s">
        <v>8</v>
      </c>
      <c r="C671" s="40" t="s">
        <v>292</v>
      </c>
      <c r="D671" s="45" t="s">
        <v>234</v>
      </c>
      <c r="E671" s="50" t="s">
        <v>15</v>
      </c>
      <c r="F671" s="43">
        <v>6375758.2300000004</v>
      </c>
      <c r="G671" s="19">
        <v>3857068.73</v>
      </c>
      <c r="H671" s="19">
        <v>1567229.8299999998</v>
      </c>
      <c r="I671" s="19">
        <v>951459.66999999981</v>
      </c>
      <c r="J671" s="15" t="s">
        <v>105</v>
      </c>
    </row>
    <row r="672" spans="1:10" outlineLevel="1" x14ac:dyDescent="0.2">
      <c r="A672" s="110"/>
      <c r="B672" s="10" t="s">
        <v>8</v>
      </c>
      <c r="C672" s="40" t="s">
        <v>293</v>
      </c>
      <c r="D672" s="45" t="s">
        <v>236</v>
      </c>
      <c r="E672" s="50" t="s">
        <v>15</v>
      </c>
      <c r="F672" s="43">
        <v>217251.84</v>
      </c>
      <c r="G672" s="19">
        <v>194785.18</v>
      </c>
      <c r="H672" s="19">
        <v>6190.87</v>
      </c>
      <c r="I672" s="19">
        <v>16275.789999999999</v>
      </c>
      <c r="J672" s="15" t="s">
        <v>105</v>
      </c>
    </row>
    <row r="673" spans="1:10" ht="15" customHeight="1" x14ac:dyDescent="0.2">
      <c r="A673" s="25"/>
      <c r="B673" s="26"/>
      <c r="C673" s="27"/>
      <c r="D673" s="51"/>
      <c r="E673" s="51"/>
      <c r="F673" s="27"/>
      <c r="G673" s="27"/>
      <c r="H673" s="27"/>
      <c r="I673" s="27"/>
      <c r="J673" s="28" t="s">
        <v>105</v>
      </c>
    </row>
    <row r="674" spans="1:10" ht="15" customHeight="1" x14ac:dyDescent="0.2">
      <c r="A674" s="104" t="s">
        <v>106</v>
      </c>
      <c r="B674" s="104"/>
      <c r="C674" s="104"/>
      <c r="D674" s="104"/>
      <c r="E674" s="104"/>
      <c r="F674" s="104"/>
      <c r="G674" s="104"/>
      <c r="H674" s="104"/>
      <c r="I674" s="104"/>
      <c r="J674" s="28" t="s">
        <v>105</v>
      </c>
    </row>
    <row r="675" spans="1:10" ht="52.5" customHeight="1" x14ac:dyDescent="0.3">
      <c r="A675" s="103" t="s">
        <v>107</v>
      </c>
      <c r="B675" s="103"/>
      <c r="C675" s="103"/>
      <c r="D675" s="52"/>
      <c r="E675" s="52"/>
      <c r="F675" s="30"/>
      <c r="G675" s="30"/>
      <c r="H675" s="31" t="s">
        <v>108</v>
      </c>
      <c r="I675" s="31"/>
      <c r="J675" s="28" t="s">
        <v>105</v>
      </c>
    </row>
    <row r="676" spans="1:10" ht="53.25" customHeight="1" x14ac:dyDescent="0.3">
      <c r="C676" s="32"/>
      <c r="D676" s="53"/>
      <c r="E676" s="53"/>
      <c r="F676" s="31"/>
      <c r="G676" s="31"/>
      <c r="H676" s="31"/>
      <c r="I676" s="31"/>
      <c r="J676" s="28" t="s">
        <v>105</v>
      </c>
    </row>
    <row r="677" spans="1:10" ht="75" customHeight="1" x14ac:dyDescent="0.3">
      <c r="A677" s="103" t="s">
        <v>109</v>
      </c>
      <c r="B677" s="103"/>
      <c r="C677" s="103"/>
      <c r="D677" s="54"/>
      <c r="E677" s="52"/>
      <c r="F677" s="30"/>
      <c r="G677" s="30"/>
      <c r="H677" s="31" t="s">
        <v>110</v>
      </c>
      <c r="I677" s="31"/>
      <c r="J677" s="28" t="s">
        <v>105</v>
      </c>
    </row>
    <row r="678" spans="1:10" ht="53.25" customHeight="1" x14ac:dyDescent="0.3">
      <c r="C678" s="103"/>
      <c r="D678" s="103"/>
      <c r="E678" s="103"/>
      <c r="F678" s="31"/>
      <c r="G678" s="31"/>
      <c r="H678" s="31"/>
      <c r="I678" s="31"/>
      <c r="J678" s="28" t="s">
        <v>105</v>
      </c>
    </row>
    <row r="679" spans="1:10" ht="52.5" customHeight="1" x14ac:dyDescent="0.3">
      <c r="A679" s="103" t="s">
        <v>111</v>
      </c>
      <c r="B679" s="103"/>
      <c r="C679" s="103"/>
      <c r="D679" s="52"/>
      <c r="E679" s="52"/>
      <c r="F679" s="30"/>
      <c r="G679" s="30"/>
      <c r="H679" s="31" t="s">
        <v>112</v>
      </c>
      <c r="I679" s="31"/>
      <c r="J679" s="28" t="s">
        <v>105</v>
      </c>
    </row>
    <row r="680" spans="1:10" ht="53.25" customHeight="1" x14ac:dyDescent="0.3">
      <c r="C680" s="103"/>
      <c r="D680" s="103"/>
      <c r="E680" s="103"/>
      <c r="F680" s="31"/>
      <c r="G680" s="31"/>
      <c r="H680" s="31"/>
      <c r="I680" s="31"/>
      <c r="J680" s="28" t="s">
        <v>105</v>
      </c>
    </row>
    <row r="681" spans="1:10" ht="75" customHeight="1" x14ac:dyDescent="0.3">
      <c r="A681" s="103" t="s">
        <v>113</v>
      </c>
      <c r="B681" s="103"/>
      <c r="C681" s="103"/>
      <c r="D681" s="54"/>
      <c r="E681" s="54"/>
      <c r="F681" s="30"/>
      <c r="G681" s="30"/>
      <c r="H681" s="31" t="s">
        <v>114</v>
      </c>
      <c r="I681" s="31"/>
      <c r="J681" s="28" t="s">
        <v>105</v>
      </c>
    </row>
    <row r="682" spans="1:10" ht="53.25" customHeight="1" x14ac:dyDescent="0.3">
      <c r="C682" s="103"/>
      <c r="D682" s="103"/>
      <c r="E682" s="103"/>
      <c r="F682" s="31"/>
      <c r="G682" s="31"/>
      <c r="H682" s="31"/>
      <c r="I682" s="31"/>
      <c r="J682" s="28" t="s">
        <v>105</v>
      </c>
    </row>
    <row r="683" spans="1:10" ht="52.5" customHeight="1" x14ac:dyDescent="0.3">
      <c r="A683" s="103" t="s">
        <v>115</v>
      </c>
      <c r="B683" s="103"/>
      <c r="C683" s="103"/>
      <c r="D683" s="52"/>
      <c r="E683" s="52"/>
      <c r="F683" s="30"/>
      <c r="G683" s="30"/>
      <c r="H683" s="31" t="s">
        <v>116</v>
      </c>
      <c r="I683" s="31"/>
      <c r="J683" s="28" t="s">
        <v>105</v>
      </c>
    </row>
    <row r="684" spans="1:10" ht="53.25" customHeight="1" x14ac:dyDescent="0.3">
      <c r="C684" s="32"/>
      <c r="D684" s="53"/>
      <c r="E684" s="53"/>
      <c r="F684" s="31"/>
      <c r="G684" s="31"/>
      <c r="H684" s="31"/>
      <c r="I684" s="31"/>
      <c r="J684" s="28" t="s">
        <v>105</v>
      </c>
    </row>
    <row r="685" spans="1:10" ht="75" customHeight="1" x14ac:dyDescent="0.3">
      <c r="A685" s="103" t="s">
        <v>117</v>
      </c>
      <c r="B685" s="103"/>
      <c r="C685" s="103"/>
      <c r="D685" s="52"/>
      <c r="E685" s="52"/>
      <c r="F685" s="30"/>
      <c r="G685" s="30"/>
      <c r="H685" s="31" t="s">
        <v>118</v>
      </c>
      <c r="I685" s="31"/>
      <c r="J685" s="28" t="s">
        <v>105</v>
      </c>
    </row>
    <row r="686" spans="1:10" ht="53.25" customHeight="1" x14ac:dyDescent="0.3">
      <c r="C686" s="103"/>
      <c r="D686" s="103"/>
      <c r="E686" s="103"/>
      <c r="F686" s="31"/>
      <c r="G686" s="31"/>
      <c r="H686" s="31"/>
      <c r="I686" s="31"/>
      <c r="J686" s="28" t="s">
        <v>105</v>
      </c>
    </row>
    <row r="687" spans="1:10" ht="75" customHeight="1" x14ac:dyDescent="0.3">
      <c r="A687" s="103" t="s">
        <v>119</v>
      </c>
      <c r="B687" s="103"/>
      <c r="C687" s="103"/>
      <c r="D687" s="54"/>
      <c r="E687" s="54"/>
      <c r="F687" s="30"/>
      <c r="G687" s="30"/>
      <c r="H687" s="31" t="s">
        <v>120</v>
      </c>
      <c r="I687" s="31"/>
      <c r="J687" s="28" t="s">
        <v>105</v>
      </c>
    </row>
    <row r="688" spans="1:10" ht="53.25" customHeight="1" x14ac:dyDescent="0.3">
      <c r="C688" s="103"/>
      <c r="D688" s="103"/>
      <c r="E688" s="103"/>
      <c r="F688" s="31"/>
      <c r="G688" s="31"/>
      <c r="H688" s="31"/>
      <c r="I688" s="31"/>
      <c r="J688" s="28" t="s">
        <v>105</v>
      </c>
    </row>
    <row r="689" spans="1:10" ht="52.5" customHeight="1" x14ac:dyDescent="0.3">
      <c r="A689" s="103" t="s">
        <v>121</v>
      </c>
      <c r="B689" s="103"/>
      <c r="C689" s="103"/>
      <c r="D689" s="54"/>
      <c r="E689" s="54"/>
      <c r="F689" s="30"/>
      <c r="G689" s="30"/>
      <c r="H689" s="31" t="s">
        <v>122</v>
      </c>
      <c r="I689" s="31"/>
      <c r="J689" s="28" t="s">
        <v>105</v>
      </c>
    </row>
    <row r="690" spans="1:10" ht="53.25" customHeight="1" x14ac:dyDescent="0.3">
      <c r="C690" s="103"/>
      <c r="D690" s="103"/>
      <c r="E690" s="103"/>
      <c r="F690" s="31"/>
      <c r="G690" s="31"/>
      <c r="H690" s="31"/>
      <c r="I690" s="31"/>
      <c r="J690" s="28" t="s">
        <v>105</v>
      </c>
    </row>
    <row r="691" spans="1:10" ht="75" customHeight="1" x14ac:dyDescent="0.3">
      <c r="A691" s="103" t="s">
        <v>123</v>
      </c>
      <c r="B691" s="103"/>
      <c r="C691" s="103"/>
      <c r="D691" s="54"/>
      <c r="E691" s="54"/>
      <c r="F691" s="30"/>
      <c r="G691" s="30"/>
      <c r="H691" s="31" t="s">
        <v>124</v>
      </c>
      <c r="I691" s="31"/>
      <c r="J691" s="28" t="s">
        <v>105</v>
      </c>
    </row>
    <row r="692" spans="1:10" ht="53.25" customHeight="1" x14ac:dyDescent="0.3">
      <c r="C692" s="103"/>
      <c r="D692" s="103"/>
      <c r="E692" s="103"/>
      <c r="F692" s="31"/>
      <c r="G692" s="31"/>
      <c r="H692" s="31"/>
      <c r="I692" s="31"/>
      <c r="J692" s="28" t="s">
        <v>105</v>
      </c>
    </row>
    <row r="693" spans="1:10" ht="75" customHeight="1" x14ac:dyDescent="0.3">
      <c r="A693" s="103" t="s">
        <v>125</v>
      </c>
      <c r="B693" s="103"/>
      <c r="C693" s="103"/>
      <c r="D693" s="54"/>
      <c r="E693" s="54"/>
      <c r="F693" s="30"/>
      <c r="G693" s="30"/>
      <c r="H693" s="31" t="s">
        <v>126</v>
      </c>
      <c r="I693" s="31"/>
      <c r="J693" s="28" t="s">
        <v>105</v>
      </c>
    </row>
    <row r="694" spans="1:10" ht="53.25" customHeight="1" x14ac:dyDescent="0.3">
      <c r="C694" s="103"/>
      <c r="D694" s="103"/>
      <c r="E694" s="103"/>
      <c r="F694" s="31"/>
      <c r="G694" s="31"/>
      <c r="H694" s="31"/>
      <c r="I694" s="31"/>
      <c r="J694" s="28" t="s">
        <v>105</v>
      </c>
    </row>
    <row r="695" spans="1:10" ht="75" customHeight="1" x14ac:dyDescent="0.3">
      <c r="A695" s="103" t="s">
        <v>127</v>
      </c>
      <c r="B695" s="103"/>
      <c r="C695" s="103"/>
      <c r="D695" s="54"/>
      <c r="E695" s="54"/>
      <c r="F695" s="30"/>
      <c r="G695" s="30"/>
      <c r="H695" s="31" t="s">
        <v>128</v>
      </c>
      <c r="I695" s="31"/>
      <c r="J695" s="28" t="s">
        <v>105</v>
      </c>
    </row>
  </sheetData>
  <autoFilter ref="A9:J695">
    <filterColumn colId="9">
      <customFilters>
        <customFilter operator="notEqual" val=" "/>
      </customFilters>
    </filterColumn>
  </autoFilter>
  <mergeCells count="67">
    <mergeCell ref="A691:C691"/>
    <mergeCell ref="C692:E692"/>
    <mergeCell ref="A693:C693"/>
    <mergeCell ref="C694:E694"/>
    <mergeCell ref="A695:C695"/>
    <mergeCell ref="C690:E690"/>
    <mergeCell ref="C678:E678"/>
    <mergeCell ref="A679:C679"/>
    <mergeCell ref="C680:E680"/>
    <mergeCell ref="A681:C681"/>
    <mergeCell ref="C682:E682"/>
    <mergeCell ref="A683:C683"/>
    <mergeCell ref="A685:C685"/>
    <mergeCell ref="C686:E686"/>
    <mergeCell ref="A687:C687"/>
    <mergeCell ref="C688:E688"/>
    <mergeCell ref="A689:C689"/>
    <mergeCell ref="A677:C677"/>
    <mergeCell ref="A520:A536"/>
    <mergeCell ref="A537:A553"/>
    <mergeCell ref="A554:A570"/>
    <mergeCell ref="A571:A587"/>
    <mergeCell ref="A588:A604"/>
    <mergeCell ref="A605:A621"/>
    <mergeCell ref="A622:A638"/>
    <mergeCell ref="A639:A655"/>
    <mergeCell ref="A656:A672"/>
    <mergeCell ref="A674:I674"/>
    <mergeCell ref="A675:C675"/>
    <mergeCell ref="A503:A519"/>
    <mergeCell ref="A316:A332"/>
    <mergeCell ref="A333:A349"/>
    <mergeCell ref="A350:A366"/>
    <mergeCell ref="A367:A383"/>
    <mergeCell ref="A384:A400"/>
    <mergeCell ref="A401:A417"/>
    <mergeCell ref="A418:A434"/>
    <mergeCell ref="A435:A451"/>
    <mergeCell ref="A452:A468"/>
    <mergeCell ref="A469:A485"/>
    <mergeCell ref="A486:A502"/>
    <mergeCell ref="A299:A315"/>
    <mergeCell ref="A112:A128"/>
    <mergeCell ref="A129:A145"/>
    <mergeCell ref="A146:A162"/>
    <mergeCell ref="A163:A179"/>
    <mergeCell ref="A180:A196"/>
    <mergeCell ref="A197:A213"/>
    <mergeCell ref="A214:A230"/>
    <mergeCell ref="A231:A247"/>
    <mergeCell ref="A248:A264"/>
    <mergeCell ref="A265:A281"/>
    <mergeCell ref="A282:A298"/>
    <mergeCell ref="A95:A111"/>
    <mergeCell ref="A6:I6"/>
    <mergeCell ref="C7:E7"/>
    <mergeCell ref="A8:B9"/>
    <mergeCell ref="C8:C9"/>
    <mergeCell ref="D8:D9"/>
    <mergeCell ref="E8:E9"/>
    <mergeCell ref="F8:F9"/>
    <mergeCell ref="G8:I8"/>
    <mergeCell ref="A10:A26"/>
    <mergeCell ref="A27:A43"/>
    <mergeCell ref="A44:A60"/>
    <mergeCell ref="A61:A77"/>
    <mergeCell ref="A78:A94"/>
  </mergeCells>
  <conditionalFormatting sqref="F10 G10:I672 F27 F44 F61 F78 F95 F112 F129 F146 F163 F180 F197 F214 F231 F248 F265 F282 F299 F316 F333 F350 F367 F384 F401 F418 F435 F452 F469 F486 F503 F520 F537 F554 F571 F588 F605 F622 F639">
    <cfRule type="expression" dxfId="27" priority="23">
      <formula>IF(F10&lt;&gt;0,#REF!=0)</formula>
    </cfRule>
  </conditionalFormatting>
  <conditionalFormatting sqref="F11 F99 F28 F45 F62 F79 F130 F147 F164 F266 F283 F368 F402 F453 F640 F116 F184 F201 F218 F235 F252 F320 F337 F354 F388 F422 F439 F473 F490 F507 F524 F541 F558 F575 F592 F626 F608 F302">
    <cfRule type="expression" dxfId="26" priority="18">
      <formula>IF(F11&lt;&gt;0,#REF!=0)</formula>
    </cfRule>
  </conditionalFormatting>
  <conditionalFormatting sqref="F28 F45 F62 F79 F99 F130 F147 F164 F266 F283 F368 F402 F453 F640 F116 F184 F201 F218 F235 F252 F320 F337 F354 F388 F422 F439 F473 F490 F507 F524 F541 F558 F575 F592 F626 F608 F302">
    <cfRule type="expression" dxfId="25" priority="16">
      <formula>IF(F28&lt;&gt;0,#REF!=0)</formula>
    </cfRule>
  </conditionalFormatting>
  <conditionalFormatting sqref="F28 F45 F62 F99 F130 F147 F164 F266 F283 F640 F116 F184 F218 F235 F252 F354 F473 F507 F626">
    <cfRule type="expression" dxfId="24" priority="12">
      <formula>IF(F28&lt;&gt;0,#REF!=0)</formula>
    </cfRule>
    <cfRule type="expression" dxfId="23" priority="13">
      <formula>IF(F28&lt;&gt;0,#REF!=0)</formula>
    </cfRule>
    <cfRule type="expression" dxfId="22" priority="14">
      <formula>IF(F28&lt;&gt;0,#REF!=0)</formula>
    </cfRule>
    <cfRule type="expression" dxfId="21" priority="15">
      <formula>IF(F28&lt;&gt;0,#REF!=0)</formula>
    </cfRule>
  </conditionalFormatting>
  <conditionalFormatting sqref="F79">
    <cfRule type="expression" dxfId="20" priority="11">
      <formula>IF(F79&lt;&gt;0,#REF!=0)</formula>
    </cfRule>
  </conditionalFormatting>
  <conditionalFormatting sqref="F201 F320 F337 F368 F388 F402 F422 F439 F453 F490 F524 F541 F558 F575 F592 F608 F302">
    <cfRule type="expression" dxfId="19" priority="10">
      <formula>IF(F201&lt;&gt;0,#REF!=0)</formula>
    </cfRule>
  </conditionalFormatting>
  <conditionalFormatting sqref="F10:J11 F27:J28 G12:J26 F44:J45 G29:J43 F61:J62 G46:J60 F78:J79 G63:J77 F95:J95 G80:J94 F99:J99 G96:J98 F112:J112 G100:J111 F116:J116 G113:J115 F129:J130 G117:J128 F146:J147 G131:J145 F163:J164 G148:J162 F180:J180 G165:J179 F184:J184 G181:J183 F197:J197 G185:J196 F201:J201 G198:J200 F214:J214 G202:J213 F218:J218 G215:J217 F231:J231 G219:J230 F235:J235 G232:J234 F248:J248 G236:J247 F252:J252 G249:J251 F265:J266 G253:J264 F282:J283 G267:J281 F299:J299 G284:J298 F302:J302 G300:J301 F316:J316 G303:J315 F320:J320 G317:J319 F333:J333 G321:J332 F337:J337 G334:J336 F350:J350 G338:J349 F354:J354 G351:J353 F367:J368 G355:J366 F384:J384 G369:J383 F388:J388 G385:J387 F401:J402 G389:J400 F418:J418 G403:J417 F422:J422 G419:J421 F435:J435 G423:J434 F439:J439 G436:J438 F452:J453 G440:J451 F469:J469 G454:J468 F473:J473 G470:J472 F486:J486 G474:J485 F490:J490 G487:J489 F503:J503 G491:J502 F507:J507 G504:J506 F520:J520 G508:J519 F524:J524 G521:J523 F537:J537 G525:J536 F541:J541 G538:J540 F554:J554 G542:J553 F558:J558 G555:J557 F571:J571 G559:J570 F575:J575 G572:J574 F588:J588 G576:J587 F592:J592 G589:J591 F605:J605 G593:J604 F608:J608 G606:J607 F622:J622 G609:J621 F626:J626 G623:J625 F639:J640 G627:J638 F656:J672 G641:J655">
    <cfRule type="cellIs" dxfId="18" priority="17" operator="lessThan">
      <formula>-0.001</formula>
    </cfRule>
  </conditionalFormatting>
  <conditionalFormatting sqref="G9:J9">
    <cfRule type="cellIs" dxfId="17" priority="20" operator="lessThan">
      <formula>0</formula>
    </cfRule>
  </conditionalFormatting>
  <conditionalFormatting sqref="I1:J4">
    <cfRule type="cellIs" dxfId="16" priority="22" operator="lessThan">
      <formula>0</formula>
    </cfRule>
  </conditionalFormatting>
  <conditionalFormatting sqref="J10:J672">
    <cfRule type="expression" dxfId="15" priority="21">
      <formula>IF(J10&lt;&gt;0,#REF!=0)</formula>
    </cfRule>
  </conditionalFormatting>
  <conditionalFormatting sqref="F28">
    <cfRule type="expression" dxfId="14" priority="8">
      <formula>IF(F28&lt;&gt;0,#REF!=0)</formula>
    </cfRule>
  </conditionalFormatting>
  <conditionalFormatting sqref="F592 F575 F558 F541 F524 F490 F439 F422 F388 F337 F320 F201">
    <cfRule type="expression" dxfId="13" priority="4">
      <formula>IF(F201&lt;&gt;0,#REF!=0)</formula>
    </cfRule>
    <cfRule type="expression" dxfId="12" priority="5">
      <formula>IF(F201&lt;&gt;0,#REF!=0)</formula>
    </cfRule>
    <cfRule type="expression" dxfId="11" priority="6">
      <formula>IF(F201&lt;&gt;0,#REF!=0)</formula>
    </cfRule>
    <cfRule type="expression" dxfId="10" priority="7">
      <formula>IF(F201&lt;&gt;0,#REF!=0)</formula>
    </cfRule>
  </conditionalFormatting>
  <conditionalFormatting sqref="F12:F26 F29:F43 F46:F60 F63:F77 F80:F94 F96:F98 F100:F111 F113:F115 F117:F128 F131:F145 F148:F162 F165:F179 F181:F183 F185:F196 F198:F200 F202:F213 F215:F217 F219:F230 F232:F234 F236:F247 F249:F251 F253:F264 F267:F281 F284:F298 F300:F301 F303:F315 F317:F319 F321:F332 F334:F336 F338:F349 F351:F353 F355:F366 F369:F383 F385:F387 F389:F400 F403:F417 F419:F421 F423:F434 F436:F438 F440:F451 F454:F468 F470:F472 F474:F485 F487:F489 F491:F502 F504:F506 F508:F519 F521:F523 F525:F536 F538:F540 F542:F553 F555:F557 F559:F570 F572:F574 F576:F587 F589:F591 F593:F604 F606:F607 F609:F621 F623:F625 F627:F638 F641:F655">
    <cfRule type="expression" dxfId="9" priority="3">
      <formula>IF(F12&lt;&gt;0,#REF!=0)</formula>
    </cfRule>
  </conditionalFormatting>
  <conditionalFormatting sqref="F12:F26 F29:F43 F46:F60 F63:F77 F80:F94 F96:F98 F100:F111 F113:F115 F117:F128 F131:F145 F148:F162 F165:F179 F181:F183 F185:F196 F198:F200 F202:F213 F215:F217 F219:F230 F232:F234 F236:F247 F249:F251 F253:F264 F267:F281 F284:F298 F300:F301 F303:F315 F317:F319 F321:F332 F334:F336 F338:F349 F351:F353 F355:F366 F369:F383 F385:F387 F389:F400 F403:F417 F419:F421 F423:F434 F436:F438 F440:F451 F454:F468 F470:F472 F474:F485 F487:F489 F491:F502 F504:F506 F508:F519 F521:F523 F525:F536 F538:F540 F542:F553 F555:F557 F559:F570 F572:F574 F576:F587 F589:F591 F593:F604 F606:F607 F609:F621 F623:F625 F627:F638 F641:F655">
    <cfRule type="cellIs" dxfId="8" priority="2" operator="lessThan">
      <formula>-0.001</formula>
    </cfRule>
  </conditionalFormatting>
  <conditionalFormatting sqref="D656:E656">
    <cfRule type="cellIs" dxfId="7"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115"/>
  <sheetViews>
    <sheetView tabSelected="1" view="pageBreakPreview" zoomScale="70" zoomScaleNormal="100" zoomScaleSheetLayoutView="70" workbookViewId="0">
      <pane xSplit="2" ySplit="10" topLeftCell="C107" activePane="bottomRight" state="frozen"/>
      <selection activeCell="C716" sqref="C716"/>
      <selection pane="topRight" activeCell="C716" sqref="C716"/>
      <selection pane="bottomLeft" activeCell="C716" sqref="C716"/>
      <selection pane="bottomRight" activeCell="O109" sqref="O108:O109"/>
    </sheetView>
  </sheetViews>
  <sheetFormatPr defaultColWidth="9.140625" defaultRowHeight="12.75" x14ac:dyDescent="0.2"/>
  <cols>
    <col min="1" max="1" width="10" style="58" customWidth="1"/>
    <col min="2" max="2" width="48.5703125" style="90" customWidth="1"/>
    <col min="3" max="12" width="17.140625" style="58" customWidth="1"/>
    <col min="13" max="16384" width="9.140625" style="58"/>
  </cols>
  <sheetData>
    <row r="1" spans="1:12" ht="18.75" customHeight="1" x14ac:dyDescent="0.2">
      <c r="A1" s="55"/>
      <c r="B1" s="56"/>
      <c r="C1" s="56"/>
      <c r="D1" s="56"/>
      <c r="E1" s="56"/>
      <c r="F1" s="56"/>
      <c r="G1" s="56"/>
      <c r="H1" s="56"/>
      <c r="I1" s="56"/>
      <c r="J1" s="56"/>
      <c r="K1" s="56"/>
      <c r="L1" s="57" t="s">
        <v>294</v>
      </c>
    </row>
    <row r="2" spans="1:12" ht="18.75" customHeight="1" x14ac:dyDescent="0.25">
      <c r="A2" s="55"/>
      <c r="B2" s="56"/>
      <c r="C2" s="56"/>
      <c r="D2" s="56"/>
      <c r="E2" s="56"/>
      <c r="F2" s="56"/>
      <c r="G2" s="56"/>
      <c r="H2" s="56"/>
      <c r="I2" s="56"/>
      <c r="J2" s="56"/>
      <c r="K2" s="56"/>
      <c r="L2" s="59" t="s">
        <v>1</v>
      </c>
    </row>
    <row r="3" spans="1:12" ht="18.75" customHeight="1" x14ac:dyDescent="0.25">
      <c r="A3" s="55"/>
      <c r="B3" s="56"/>
      <c r="C3" s="56"/>
      <c r="D3" s="56"/>
      <c r="E3" s="56"/>
      <c r="F3" s="56"/>
      <c r="G3" s="56"/>
      <c r="H3" s="56"/>
      <c r="I3" s="56"/>
      <c r="J3" s="56"/>
      <c r="K3" s="56"/>
      <c r="L3" s="59" t="s">
        <v>295</v>
      </c>
    </row>
    <row r="4" spans="1:12" ht="18.75" customHeight="1" x14ac:dyDescent="0.25">
      <c r="A4" s="55"/>
      <c r="B4" s="56"/>
      <c r="C4" s="56"/>
      <c r="D4" s="56"/>
      <c r="E4" s="56"/>
      <c r="F4" s="56"/>
      <c r="G4" s="56"/>
      <c r="H4" s="56"/>
      <c r="I4" s="56"/>
      <c r="J4" s="56"/>
      <c r="K4" s="56"/>
      <c r="L4" s="59" t="s">
        <v>381</v>
      </c>
    </row>
    <row r="5" spans="1:12" ht="15.75" x14ac:dyDescent="0.2">
      <c r="B5" s="60"/>
    </row>
    <row r="6" spans="1:12" ht="27" customHeight="1" x14ac:dyDescent="0.2">
      <c r="A6" s="119" t="s">
        <v>296</v>
      </c>
      <c r="B6" s="119"/>
      <c r="C6" s="119"/>
      <c r="D6" s="119"/>
      <c r="E6" s="119"/>
      <c r="F6" s="119"/>
      <c r="G6" s="119"/>
      <c r="H6" s="119"/>
      <c r="I6" s="119"/>
      <c r="J6" s="119"/>
      <c r="K6" s="119"/>
      <c r="L6" s="119"/>
    </row>
    <row r="7" spans="1:12" ht="15" customHeight="1" x14ac:dyDescent="0.2">
      <c r="B7" s="61"/>
    </row>
    <row r="8" spans="1:12" ht="21" customHeight="1" x14ac:dyDescent="0.2">
      <c r="A8" s="120" t="s">
        <v>297</v>
      </c>
      <c r="B8" s="121" t="s">
        <v>298</v>
      </c>
      <c r="C8" s="122" t="s">
        <v>10</v>
      </c>
      <c r="D8" s="123"/>
      <c r="E8" s="124"/>
      <c r="F8" s="122" t="s">
        <v>11</v>
      </c>
      <c r="G8" s="123"/>
      <c r="H8" s="124"/>
      <c r="I8" s="122" t="s">
        <v>299</v>
      </c>
      <c r="J8" s="123"/>
      <c r="K8" s="124"/>
      <c r="L8" s="125" t="s">
        <v>8</v>
      </c>
    </row>
    <row r="9" spans="1:12" ht="74.25" customHeight="1" x14ac:dyDescent="0.2">
      <c r="A9" s="120"/>
      <c r="B9" s="121"/>
      <c r="C9" s="62" t="s">
        <v>239</v>
      </c>
      <c r="D9" s="62" t="s">
        <v>277</v>
      </c>
      <c r="E9" s="62" t="s">
        <v>202</v>
      </c>
      <c r="F9" s="62" t="s">
        <v>239</v>
      </c>
      <c r="G9" s="62" t="s">
        <v>277</v>
      </c>
      <c r="H9" s="62" t="s">
        <v>202</v>
      </c>
      <c r="I9" s="62" t="s">
        <v>239</v>
      </c>
      <c r="J9" s="62" t="s">
        <v>277</v>
      </c>
      <c r="K9" s="62" t="s">
        <v>202</v>
      </c>
      <c r="L9" s="126"/>
    </row>
    <row r="10" spans="1:12" ht="15" x14ac:dyDescent="0.2">
      <c r="A10" s="63">
        <v>1</v>
      </c>
      <c r="B10" s="64">
        <v>2</v>
      </c>
      <c r="C10" s="64">
        <v>3</v>
      </c>
      <c r="D10" s="64">
        <v>4</v>
      </c>
      <c r="E10" s="64">
        <v>5</v>
      </c>
      <c r="F10" s="64">
        <v>6</v>
      </c>
      <c r="G10" s="64">
        <v>7</v>
      </c>
      <c r="H10" s="64">
        <v>8</v>
      </c>
      <c r="I10" s="64">
        <v>9</v>
      </c>
      <c r="J10" s="64">
        <v>10</v>
      </c>
      <c r="K10" s="64">
        <v>11</v>
      </c>
      <c r="L10" s="64">
        <v>12</v>
      </c>
    </row>
    <row r="11" spans="1:12" ht="14.25" x14ac:dyDescent="0.2">
      <c r="A11" s="65">
        <v>810001</v>
      </c>
      <c r="B11" s="66" t="s">
        <v>13</v>
      </c>
      <c r="C11" s="67">
        <v>6580.57</v>
      </c>
      <c r="D11" s="67">
        <v>10076.709999999999</v>
      </c>
      <c r="E11" s="67">
        <v>0</v>
      </c>
      <c r="F11" s="67">
        <v>260379.64</v>
      </c>
      <c r="G11" s="67">
        <v>1081349.28</v>
      </c>
      <c r="H11" s="67">
        <v>148948.26999999999</v>
      </c>
      <c r="I11" s="67">
        <v>0</v>
      </c>
      <c r="J11" s="67">
        <v>0</v>
      </c>
      <c r="K11" s="67">
        <v>0</v>
      </c>
      <c r="L11" s="68">
        <v>1507334.47</v>
      </c>
    </row>
    <row r="12" spans="1:12" ht="15" x14ac:dyDescent="0.2">
      <c r="A12" s="63">
        <v>79</v>
      </c>
      <c r="B12" s="69" t="s">
        <v>300</v>
      </c>
      <c r="C12" s="70">
        <v>1984.43</v>
      </c>
      <c r="D12" s="70">
        <v>3038.72</v>
      </c>
      <c r="E12" s="70">
        <v>0</v>
      </c>
      <c r="F12" s="70">
        <v>78519.850000000006</v>
      </c>
      <c r="G12" s="70">
        <v>326090.73</v>
      </c>
      <c r="H12" s="70">
        <v>44916.71</v>
      </c>
      <c r="I12" s="70">
        <v>0</v>
      </c>
      <c r="J12" s="70">
        <v>0</v>
      </c>
      <c r="K12" s="70">
        <v>0</v>
      </c>
      <c r="L12" s="70">
        <v>454550.44</v>
      </c>
    </row>
    <row r="13" spans="1:12" ht="15" x14ac:dyDescent="0.2">
      <c r="A13" s="63">
        <v>80</v>
      </c>
      <c r="B13" s="71" t="s">
        <v>301</v>
      </c>
      <c r="C13" s="70">
        <v>1214.9000000000001</v>
      </c>
      <c r="D13" s="70">
        <v>1860.35</v>
      </c>
      <c r="E13" s="70">
        <v>0</v>
      </c>
      <c r="F13" s="70">
        <v>48070.99</v>
      </c>
      <c r="G13" s="70">
        <v>199637.47</v>
      </c>
      <c r="H13" s="70">
        <v>27498.66</v>
      </c>
      <c r="I13" s="70">
        <v>0</v>
      </c>
      <c r="J13" s="70">
        <v>0</v>
      </c>
      <c r="K13" s="70">
        <v>0</v>
      </c>
      <c r="L13" s="70">
        <v>278282.37</v>
      </c>
    </row>
    <row r="14" spans="1:12" ht="15" x14ac:dyDescent="0.2">
      <c r="A14" s="63">
        <v>81</v>
      </c>
      <c r="B14" s="71" t="s">
        <v>302</v>
      </c>
      <c r="C14" s="70">
        <v>1114.02</v>
      </c>
      <c r="D14" s="70">
        <v>1705.87</v>
      </c>
      <c r="E14" s="70">
        <v>0</v>
      </c>
      <c r="F14" s="70">
        <v>44079.27</v>
      </c>
      <c r="G14" s="70">
        <v>183059.98</v>
      </c>
      <c r="H14" s="70">
        <v>25215.23</v>
      </c>
      <c r="I14" s="70">
        <v>0</v>
      </c>
      <c r="J14" s="70">
        <v>0</v>
      </c>
      <c r="K14" s="70">
        <v>0</v>
      </c>
      <c r="L14" s="70">
        <v>255174.37</v>
      </c>
    </row>
    <row r="15" spans="1:12" ht="15" x14ac:dyDescent="0.2">
      <c r="A15" s="63">
        <v>82</v>
      </c>
      <c r="B15" s="69" t="s">
        <v>303</v>
      </c>
      <c r="C15" s="70">
        <v>1105.8</v>
      </c>
      <c r="D15" s="70">
        <v>1693.3</v>
      </c>
      <c r="E15" s="70">
        <v>0</v>
      </c>
      <c r="F15" s="70">
        <v>43754.38</v>
      </c>
      <c r="G15" s="70">
        <v>181710.69</v>
      </c>
      <c r="H15" s="70">
        <v>25029.37</v>
      </c>
      <c r="I15" s="70">
        <v>0</v>
      </c>
      <c r="J15" s="70">
        <v>0</v>
      </c>
      <c r="K15" s="70">
        <v>0</v>
      </c>
      <c r="L15" s="70">
        <v>253293.54</v>
      </c>
    </row>
    <row r="16" spans="1:12" ht="15" x14ac:dyDescent="0.2">
      <c r="A16" s="63">
        <v>83</v>
      </c>
      <c r="B16" s="71" t="s">
        <v>304</v>
      </c>
      <c r="C16" s="70">
        <v>1161.42</v>
      </c>
      <c r="D16" s="70">
        <v>1778.47</v>
      </c>
      <c r="E16" s="70">
        <v>0</v>
      </c>
      <c r="F16" s="70">
        <v>45955.15</v>
      </c>
      <c r="G16" s="70">
        <v>190850.41</v>
      </c>
      <c r="H16" s="70">
        <v>26288.3</v>
      </c>
      <c r="I16" s="70">
        <v>0</v>
      </c>
      <c r="J16" s="70">
        <v>0</v>
      </c>
      <c r="K16" s="70">
        <v>0</v>
      </c>
      <c r="L16" s="70">
        <v>266033.75</v>
      </c>
    </row>
    <row r="17" spans="1:12" ht="14.25" x14ac:dyDescent="0.2">
      <c r="A17" s="65">
        <v>810003</v>
      </c>
      <c r="B17" s="72" t="s">
        <v>266</v>
      </c>
      <c r="C17" s="67">
        <v>246387.57</v>
      </c>
      <c r="D17" s="67">
        <v>188817.21</v>
      </c>
      <c r="E17" s="67">
        <v>0</v>
      </c>
      <c r="F17" s="67">
        <v>93223.39</v>
      </c>
      <c r="G17" s="67">
        <v>71441.02</v>
      </c>
      <c r="H17" s="67">
        <v>0</v>
      </c>
      <c r="I17" s="67">
        <v>34189.94</v>
      </c>
      <c r="J17" s="67">
        <v>26201.200000000001</v>
      </c>
      <c r="K17" s="67">
        <v>0</v>
      </c>
      <c r="L17" s="68">
        <v>660260.33000000007</v>
      </c>
    </row>
    <row r="18" spans="1:12" ht="15" x14ac:dyDescent="0.2">
      <c r="A18" s="63">
        <v>215</v>
      </c>
      <c r="B18" s="71" t="s">
        <v>305</v>
      </c>
      <c r="C18" s="70">
        <v>153365.79</v>
      </c>
      <c r="D18" s="70">
        <v>117530.68</v>
      </c>
      <c r="E18" s="70">
        <v>0</v>
      </c>
      <c r="F18" s="70">
        <v>58027.59</v>
      </c>
      <c r="G18" s="70">
        <v>44468.99</v>
      </c>
      <c r="H18" s="70">
        <v>0</v>
      </c>
      <c r="I18" s="70">
        <v>21281.78</v>
      </c>
      <c r="J18" s="70">
        <v>16309.13</v>
      </c>
      <c r="K18" s="70">
        <v>0</v>
      </c>
      <c r="L18" s="70">
        <v>410983.96</v>
      </c>
    </row>
    <row r="19" spans="1:12" ht="15" x14ac:dyDescent="0.2">
      <c r="A19" s="63">
        <v>301</v>
      </c>
      <c r="B19" s="71" t="s">
        <v>306</v>
      </c>
      <c r="C19" s="70">
        <v>93021.78</v>
      </c>
      <c r="D19" s="70">
        <v>71286.53</v>
      </c>
      <c r="E19" s="70">
        <v>0</v>
      </c>
      <c r="F19" s="70">
        <v>35195.800000000003</v>
      </c>
      <c r="G19" s="70">
        <v>26972.03</v>
      </c>
      <c r="H19" s="70">
        <v>0</v>
      </c>
      <c r="I19" s="70">
        <v>12908.16</v>
      </c>
      <c r="J19" s="70">
        <v>9892.07</v>
      </c>
      <c r="K19" s="70">
        <v>0</v>
      </c>
      <c r="L19" s="70">
        <v>249276.37</v>
      </c>
    </row>
    <row r="20" spans="1:12" ht="14.25" x14ac:dyDescent="0.2">
      <c r="A20" s="65">
        <v>810008</v>
      </c>
      <c r="B20" s="66" t="s">
        <v>307</v>
      </c>
      <c r="C20" s="67">
        <v>5084.1899999999996</v>
      </c>
      <c r="D20" s="67">
        <v>52268.29</v>
      </c>
      <c r="E20" s="67">
        <v>0</v>
      </c>
      <c r="F20" s="67">
        <v>94352.06</v>
      </c>
      <c r="G20" s="67">
        <v>1223806.3999999999</v>
      </c>
      <c r="H20" s="67">
        <v>14843.16</v>
      </c>
      <c r="I20" s="67">
        <v>0</v>
      </c>
      <c r="J20" s="67">
        <v>4712.72</v>
      </c>
      <c r="K20" s="67">
        <v>0</v>
      </c>
      <c r="L20" s="68">
        <v>1395066.8199999998</v>
      </c>
    </row>
    <row r="21" spans="1:12" ht="15" x14ac:dyDescent="0.2">
      <c r="A21" s="63">
        <v>66</v>
      </c>
      <c r="B21" s="71" t="s">
        <v>308</v>
      </c>
      <c r="C21" s="70">
        <v>1493.12</v>
      </c>
      <c r="D21" s="70">
        <v>15350.09</v>
      </c>
      <c r="E21" s="70">
        <v>0</v>
      </c>
      <c r="F21" s="70">
        <v>27709.21</v>
      </c>
      <c r="G21" s="70">
        <v>359406.09</v>
      </c>
      <c r="H21" s="70">
        <v>4359.12</v>
      </c>
      <c r="I21" s="70">
        <v>0</v>
      </c>
      <c r="J21" s="70">
        <v>1384.03</v>
      </c>
      <c r="K21" s="70">
        <v>0</v>
      </c>
      <c r="L21" s="70">
        <v>409701.66</v>
      </c>
    </row>
    <row r="22" spans="1:12" ht="15" x14ac:dyDescent="0.2">
      <c r="A22" s="63">
        <v>69</v>
      </c>
      <c r="B22" s="69" t="s">
        <v>309</v>
      </c>
      <c r="C22" s="70">
        <v>1234.0999999999999</v>
      </c>
      <c r="D22" s="70">
        <v>12687.2</v>
      </c>
      <c r="E22" s="70">
        <v>0</v>
      </c>
      <c r="F22" s="70">
        <v>22902.29</v>
      </c>
      <c r="G22" s="70">
        <v>297057.28999999998</v>
      </c>
      <c r="H22" s="70">
        <v>3602.91</v>
      </c>
      <c r="I22" s="70">
        <v>0</v>
      </c>
      <c r="J22" s="70">
        <v>1143.93</v>
      </c>
      <c r="K22" s="70">
        <v>0</v>
      </c>
      <c r="L22" s="70">
        <v>338627.72</v>
      </c>
    </row>
    <row r="23" spans="1:12" ht="15" x14ac:dyDescent="0.2">
      <c r="A23" s="63">
        <v>70</v>
      </c>
      <c r="B23" s="71" t="s">
        <v>310</v>
      </c>
      <c r="C23" s="70">
        <v>1211.2</v>
      </c>
      <c r="D23" s="70">
        <v>12451.79</v>
      </c>
      <c r="E23" s="70">
        <v>0</v>
      </c>
      <c r="F23" s="70">
        <v>22477.33</v>
      </c>
      <c r="G23" s="70">
        <v>291545.32</v>
      </c>
      <c r="H23" s="70">
        <v>3536.06</v>
      </c>
      <c r="I23" s="70">
        <v>0</v>
      </c>
      <c r="J23" s="70">
        <v>1122.7</v>
      </c>
      <c r="K23" s="70">
        <v>0</v>
      </c>
      <c r="L23" s="70">
        <v>332344.40000000002</v>
      </c>
    </row>
    <row r="24" spans="1:12" ht="15" x14ac:dyDescent="0.2">
      <c r="A24" s="63">
        <v>71</v>
      </c>
      <c r="B24" s="71" t="s">
        <v>311</v>
      </c>
      <c r="C24" s="70">
        <v>1145.77</v>
      </c>
      <c r="D24" s="70">
        <v>11779.21</v>
      </c>
      <c r="E24" s="70">
        <v>0</v>
      </c>
      <c r="F24" s="70">
        <v>21263.23</v>
      </c>
      <c r="G24" s="70">
        <v>275797.7</v>
      </c>
      <c r="H24" s="70">
        <v>3345.07</v>
      </c>
      <c r="I24" s="70">
        <v>0</v>
      </c>
      <c r="J24" s="70">
        <v>1062.06</v>
      </c>
      <c r="K24" s="70">
        <v>0</v>
      </c>
      <c r="L24" s="70">
        <v>314393.03999999998</v>
      </c>
    </row>
    <row r="25" spans="1:12" ht="14.25" x14ac:dyDescent="0.2">
      <c r="A25" s="65">
        <v>810009</v>
      </c>
      <c r="B25" s="66" t="s">
        <v>87</v>
      </c>
      <c r="C25" s="67">
        <v>9520.75</v>
      </c>
      <c r="D25" s="67">
        <v>67628.899999999994</v>
      </c>
      <c r="E25" s="67">
        <v>0</v>
      </c>
      <c r="F25" s="67">
        <v>127231.47</v>
      </c>
      <c r="G25" s="67">
        <v>1373959.53</v>
      </c>
      <c r="H25" s="67">
        <v>55091.93</v>
      </c>
      <c r="I25" s="67">
        <v>0</v>
      </c>
      <c r="J25" s="67">
        <v>4117.92</v>
      </c>
      <c r="K25" s="67">
        <v>0</v>
      </c>
      <c r="L25" s="68">
        <v>1637550.5</v>
      </c>
    </row>
    <row r="26" spans="1:12" ht="15" x14ac:dyDescent="0.2">
      <c r="A26" s="63">
        <v>37</v>
      </c>
      <c r="B26" s="73" t="s">
        <v>312</v>
      </c>
      <c r="C26" s="70">
        <v>2154.7800000000002</v>
      </c>
      <c r="D26" s="70">
        <v>15306.06</v>
      </c>
      <c r="E26" s="70">
        <v>0</v>
      </c>
      <c r="F26" s="70">
        <v>28795.57</v>
      </c>
      <c r="G26" s="70">
        <v>310960.40000000002</v>
      </c>
      <c r="H26" s="70">
        <v>12468.64</v>
      </c>
      <c r="I26" s="70">
        <v>0</v>
      </c>
      <c r="J26" s="70">
        <v>931.99</v>
      </c>
      <c r="K26" s="70">
        <v>0</v>
      </c>
      <c r="L26" s="70">
        <v>370617.44</v>
      </c>
    </row>
    <row r="27" spans="1:12" ht="15" x14ac:dyDescent="0.2">
      <c r="A27" s="63">
        <v>38</v>
      </c>
      <c r="B27" s="74" t="s">
        <v>313</v>
      </c>
      <c r="C27" s="70">
        <v>1290.44</v>
      </c>
      <c r="D27" s="70">
        <v>9166.3799999999992</v>
      </c>
      <c r="E27" s="70">
        <v>0</v>
      </c>
      <c r="F27" s="70">
        <v>17244.88</v>
      </c>
      <c r="G27" s="70">
        <v>186225.68</v>
      </c>
      <c r="H27" s="70">
        <v>7467.13</v>
      </c>
      <c r="I27" s="70">
        <v>0</v>
      </c>
      <c r="J27" s="70">
        <v>558.14</v>
      </c>
      <c r="K27" s="70">
        <v>0</v>
      </c>
      <c r="L27" s="70">
        <v>221952.65</v>
      </c>
    </row>
    <row r="28" spans="1:12" ht="15" x14ac:dyDescent="0.2">
      <c r="A28" s="63">
        <v>39</v>
      </c>
      <c r="B28" s="74" t="s">
        <v>314</v>
      </c>
      <c r="C28" s="70">
        <v>6075.53</v>
      </c>
      <c r="D28" s="70">
        <v>43156.46</v>
      </c>
      <c r="E28" s="70">
        <v>0</v>
      </c>
      <c r="F28" s="70">
        <v>81191.02</v>
      </c>
      <c r="G28" s="70">
        <v>876773.45</v>
      </c>
      <c r="H28" s="70">
        <v>35156.160000000003</v>
      </c>
      <c r="I28" s="70">
        <v>0</v>
      </c>
      <c r="J28" s="70">
        <v>2627.79</v>
      </c>
      <c r="K28" s="70">
        <v>0</v>
      </c>
      <c r="L28" s="70">
        <v>1044980.41</v>
      </c>
    </row>
    <row r="29" spans="1:12" ht="14.25" x14ac:dyDescent="0.2">
      <c r="A29" s="65">
        <v>810017</v>
      </c>
      <c r="B29" s="66" t="s">
        <v>88</v>
      </c>
      <c r="C29" s="67">
        <v>140159.21</v>
      </c>
      <c r="D29" s="67">
        <v>1225557.3</v>
      </c>
      <c r="E29" s="67">
        <v>78838.36</v>
      </c>
      <c r="F29" s="67">
        <v>9278.68</v>
      </c>
      <c r="G29" s="67">
        <v>81133.16</v>
      </c>
      <c r="H29" s="67">
        <v>5219.18</v>
      </c>
      <c r="I29" s="67">
        <v>387661.75</v>
      </c>
      <c r="J29" s="67">
        <v>3389728.48</v>
      </c>
      <c r="K29" s="67">
        <v>218056.41</v>
      </c>
      <c r="L29" s="75">
        <v>5535632.5299999993</v>
      </c>
    </row>
    <row r="30" spans="1:12" ht="15" x14ac:dyDescent="0.2">
      <c r="A30" s="63">
        <v>55</v>
      </c>
      <c r="B30" s="71" t="s">
        <v>315</v>
      </c>
      <c r="C30" s="70">
        <v>15971.26</v>
      </c>
      <c r="D30" s="70">
        <v>139653.26</v>
      </c>
      <c r="E30" s="70">
        <v>8983.7000000000007</v>
      </c>
      <c r="F30" s="70">
        <v>1057.31</v>
      </c>
      <c r="G30" s="70">
        <v>9245.19</v>
      </c>
      <c r="H30" s="70">
        <v>594.73</v>
      </c>
      <c r="I30" s="70">
        <v>44174.37</v>
      </c>
      <c r="J30" s="70">
        <v>386262.34</v>
      </c>
      <c r="K30" s="70">
        <v>24847.71</v>
      </c>
      <c r="L30" s="70">
        <v>630789.87</v>
      </c>
    </row>
    <row r="31" spans="1:12" ht="15" x14ac:dyDescent="0.2">
      <c r="A31" s="63">
        <v>56</v>
      </c>
      <c r="B31" s="71" t="s">
        <v>316</v>
      </c>
      <c r="C31" s="70">
        <v>13341.12</v>
      </c>
      <c r="D31" s="70">
        <v>116655.18</v>
      </c>
      <c r="E31" s="70">
        <v>7504.26</v>
      </c>
      <c r="F31" s="70">
        <v>883.19</v>
      </c>
      <c r="G31" s="70">
        <v>7722.69</v>
      </c>
      <c r="H31" s="70">
        <v>496.79</v>
      </c>
      <c r="I31" s="70">
        <v>36899.74</v>
      </c>
      <c r="J31" s="70">
        <v>322652.71000000002</v>
      </c>
      <c r="K31" s="70">
        <v>20755.79</v>
      </c>
      <c r="L31" s="70">
        <v>526911.47</v>
      </c>
    </row>
    <row r="32" spans="1:12" ht="15" x14ac:dyDescent="0.2">
      <c r="A32" s="63">
        <v>57</v>
      </c>
      <c r="B32" s="69" t="s">
        <v>317</v>
      </c>
      <c r="C32" s="70">
        <v>15685.58</v>
      </c>
      <c r="D32" s="70">
        <v>137155.29999999999</v>
      </c>
      <c r="E32" s="70">
        <v>8823.01</v>
      </c>
      <c r="F32" s="70">
        <v>1038.4000000000001</v>
      </c>
      <c r="G32" s="70">
        <v>9079.82</v>
      </c>
      <c r="H32" s="70">
        <v>584.09</v>
      </c>
      <c r="I32" s="70">
        <v>43384.23</v>
      </c>
      <c r="J32" s="70">
        <v>379353.31</v>
      </c>
      <c r="K32" s="70">
        <v>24403.26</v>
      </c>
      <c r="L32" s="70">
        <v>619507</v>
      </c>
    </row>
    <row r="33" spans="1:12" ht="15" x14ac:dyDescent="0.2">
      <c r="A33" s="63">
        <v>58</v>
      </c>
      <c r="B33" s="71" t="s">
        <v>318</v>
      </c>
      <c r="C33" s="70">
        <v>18671.88</v>
      </c>
      <c r="D33" s="70">
        <v>163267.57999999999</v>
      </c>
      <c r="E33" s="70">
        <v>10502.77</v>
      </c>
      <c r="F33" s="70">
        <v>1236.0999999999999</v>
      </c>
      <c r="G33" s="70">
        <v>10808.48</v>
      </c>
      <c r="H33" s="70">
        <v>695.29</v>
      </c>
      <c r="I33" s="70">
        <v>51643.93</v>
      </c>
      <c r="J33" s="70">
        <v>451576.41</v>
      </c>
      <c r="K33" s="70">
        <v>29049.27</v>
      </c>
      <c r="L33" s="70">
        <v>737451.71</v>
      </c>
    </row>
    <row r="34" spans="1:12" ht="15" x14ac:dyDescent="0.2">
      <c r="A34" s="63">
        <v>59</v>
      </c>
      <c r="B34" s="71" t="s">
        <v>319</v>
      </c>
      <c r="C34" s="70">
        <v>27067.78</v>
      </c>
      <c r="D34" s="70">
        <v>236681.63</v>
      </c>
      <c r="E34" s="70">
        <v>15225.39</v>
      </c>
      <c r="F34" s="70">
        <v>1791.91</v>
      </c>
      <c r="G34" s="70">
        <v>15668.57</v>
      </c>
      <c r="H34" s="70">
        <v>1007.94</v>
      </c>
      <c r="I34" s="70">
        <v>74865.87</v>
      </c>
      <c r="J34" s="70">
        <v>654629.91</v>
      </c>
      <c r="K34" s="70">
        <v>42111.41</v>
      </c>
      <c r="L34" s="70">
        <v>1069050.4099999999</v>
      </c>
    </row>
    <row r="35" spans="1:12" ht="15" x14ac:dyDescent="0.2">
      <c r="A35" s="63">
        <v>60</v>
      </c>
      <c r="B35" s="71" t="s">
        <v>320</v>
      </c>
      <c r="C35" s="70">
        <v>18472.09</v>
      </c>
      <c r="D35" s="70">
        <v>161520.47</v>
      </c>
      <c r="E35" s="70">
        <v>10390.379999999999</v>
      </c>
      <c r="F35" s="70">
        <v>1222.8699999999999</v>
      </c>
      <c r="G35" s="70">
        <v>10692.82</v>
      </c>
      <c r="H35" s="70">
        <v>687.85</v>
      </c>
      <c r="I35" s="70">
        <v>51091.29</v>
      </c>
      <c r="J35" s="70">
        <v>446744.13</v>
      </c>
      <c r="K35" s="70">
        <v>28738.41</v>
      </c>
      <c r="L35" s="70">
        <v>729560.31</v>
      </c>
    </row>
    <row r="36" spans="1:12" ht="15" x14ac:dyDescent="0.2">
      <c r="A36" s="63">
        <v>76</v>
      </c>
      <c r="B36" s="71" t="s">
        <v>321</v>
      </c>
      <c r="C36" s="70">
        <v>17533.240000000002</v>
      </c>
      <c r="D36" s="70">
        <v>153311.25</v>
      </c>
      <c r="E36" s="70">
        <v>9862.2900000000009</v>
      </c>
      <c r="F36" s="70">
        <v>1160.72</v>
      </c>
      <c r="G36" s="70">
        <v>10149.36</v>
      </c>
      <c r="H36" s="70">
        <v>652.89</v>
      </c>
      <c r="I36" s="70">
        <v>48494.6</v>
      </c>
      <c r="J36" s="70">
        <v>424038.52</v>
      </c>
      <c r="K36" s="70">
        <v>27277.79</v>
      </c>
      <c r="L36" s="70">
        <v>692480.66</v>
      </c>
    </row>
    <row r="37" spans="1:12" ht="15" x14ac:dyDescent="0.2">
      <c r="A37" s="63">
        <v>77</v>
      </c>
      <c r="B37" s="71" t="s">
        <v>322</v>
      </c>
      <c r="C37" s="70">
        <v>13416.26</v>
      </c>
      <c r="D37" s="70">
        <v>117312.63</v>
      </c>
      <c r="E37" s="70">
        <v>7546.56</v>
      </c>
      <c r="F37" s="70">
        <v>888.18</v>
      </c>
      <c r="G37" s="70">
        <v>7766.23</v>
      </c>
      <c r="H37" s="70">
        <v>499.6</v>
      </c>
      <c r="I37" s="70">
        <v>37107.72</v>
      </c>
      <c r="J37" s="70">
        <v>324471.15000000002</v>
      </c>
      <c r="K37" s="70">
        <v>20872.77</v>
      </c>
      <c r="L37" s="70">
        <v>529881.1</v>
      </c>
    </row>
    <row r="38" spans="1:12" ht="14.25" x14ac:dyDescent="0.2">
      <c r="A38" s="65">
        <v>810032</v>
      </c>
      <c r="B38" s="66" t="s">
        <v>89</v>
      </c>
      <c r="C38" s="67">
        <v>215682.09</v>
      </c>
      <c r="D38" s="67">
        <v>1004461.26</v>
      </c>
      <c r="E38" s="67">
        <v>105922.07</v>
      </c>
      <c r="F38" s="67">
        <v>0</v>
      </c>
      <c r="G38" s="67">
        <v>7342.46</v>
      </c>
      <c r="H38" s="67">
        <v>0</v>
      </c>
      <c r="I38" s="67">
        <v>0</v>
      </c>
      <c r="J38" s="67">
        <v>4465.01</v>
      </c>
      <c r="K38" s="67">
        <v>0</v>
      </c>
      <c r="L38" s="68">
        <v>1337872.8899999999</v>
      </c>
    </row>
    <row r="39" spans="1:12" ht="15" x14ac:dyDescent="0.25">
      <c r="A39" s="63">
        <v>32</v>
      </c>
      <c r="B39" s="76" t="s">
        <v>323</v>
      </c>
      <c r="C39" s="70">
        <v>35815.449999999997</v>
      </c>
      <c r="D39" s="70">
        <v>166797.57999999999</v>
      </c>
      <c r="E39" s="70">
        <v>17589.080000000002</v>
      </c>
      <c r="F39" s="70">
        <v>0</v>
      </c>
      <c r="G39" s="70">
        <v>1219.27</v>
      </c>
      <c r="H39" s="70">
        <v>0</v>
      </c>
      <c r="I39" s="70">
        <v>0</v>
      </c>
      <c r="J39" s="70">
        <v>741.45</v>
      </c>
      <c r="K39" s="70">
        <v>0</v>
      </c>
      <c r="L39" s="70">
        <v>222162.83</v>
      </c>
    </row>
    <row r="40" spans="1:12" ht="15" x14ac:dyDescent="0.25">
      <c r="A40" s="63">
        <v>38</v>
      </c>
      <c r="B40" s="76" t="s">
        <v>324</v>
      </c>
      <c r="C40" s="70">
        <v>57467.25</v>
      </c>
      <c r="D40" s="70">
        <v>267632.95</v>
      </c>
      <c r="E40" s="70">
        <v>28222.33</v>
      </c>
      <c r="F40" s="70">
        <v>0</v>
      </c>
      <c r="G40" s="70">
        <v>1956.36</v>
      </c>
      <c r="H40" s="70">
        <v>0</v>
      </c>
      <c r="I40" s="70">
        <v>0</v>
      </c>
      <c r="J40" s="70">
        <v>1189.68</v>
      </c>
      <c r="K40" s="70">
        <v>0</v>
      </c>
      <c r="L40" s="70">
        <v>356468.57</v>
      </c>
    </row>
    <row r="41" spans="1:12" ht="15" x14ac:dyDescent="0.25">
      <c r="A41" s="63">
        <v>39</v>
      </c>
      <c r="B41" s="76" t="s">
        <v>325</v>
      </c>
      <c r="C41" s="70">
        <v>61047.08</v>
      </c>
      <c r="D41" s="70">
        <v>284304.59999999998</v>
      </c>
      <c r="E41" s="70">
        <v>29980.38</v>
      </c>
      <c r="F41" s="70">
        <v>0</v>
      </c>
      <c r="G41" s="70">
        <v>2078.2199999999998</v>
      </c>
      <c r="H41" s="70">
        <v>0</v>
      </c>
      <c r="I41" s="70">
        <v>0</v>
      </c>
      <c r="J41" s="70">
        <v>1263.78</v>
      </c>
      <c r="K41" s="70">
        <v>0</v>
      </c>
      <c r="L41" s="70">
        <v>378674.06</v>
      </c>
    </row>
    <row r="42" spans="1:12" ht="15" x14ac:dyDescent="0.25">
      <c r="A42" s="63">
        <v>58</v>
      </c>
      <c r="B42" s="76" t="s">
        <v>326</v>
      </c>
      <c r="C42" s="70">
        <v>61352.31</v>
      </c>
      <c r="D42" s="70">
        <v>285726.13</v>
      </c>
      <c r="E42" s="70">
        <v>30130.28</v>
      </c>
      <c r="F42" s="70">
        <v>0</v>
      </c>
      <c r="G42" s="70">
        <v>2088.61</v>
      </c>
      <c r="H42" s="70">
        <v>0</v>
      </c>
      <c r="I42" s="70">
        <v>0</v>
      </c>
      <c r="J42" s="70">
        <v>1270.0999999999999</v>
      </c>
      <c r="K42" s="70">
        <v>0</v>
      </c>
      <c r="L42" s="70">
        <v>380567.43</v>
      </c>
    </row>
    <row r="43" spans="1:12" ht="14.25" x14ac:dyDescent="0.2">
      <c r="A43" s="65">
        <v>810039</v>
      </c>
      <c r="B43" s="66" t="s">
        <v>90</v>
      </c>
      <c r="C43" s="67">
        <v>665921.44999999995</v>
      </c>
      <c r="D43" s="67">
        <v>2594970.91</v>
      </c>
      <c r="E43" s="67">
        <v>458065.37</v>
      </c>
      <c r="F43" s="67">
        <v>0</v>
      </c>
      <c r="G43" s="67">
        <v>0</v>
      </c>
      <c r="H43" s="67">
        <v>0</v>
      </c>
      <c r="I43" s="67">
        <v>22668.81</v>
      </c>
      <c r="J43" s="67">
        <v>89106.93</v>
      </c>
      <c r="K43" s="67">
        <v>15729.19</v>
      </c>
      <c r="L43" s="77">
        <v>3846462.66</v>
      </c>
    </row>
    <row r="44" spans="1:12" ht="15" x14ac:dyDescent="0.2">
      <c r="A44" s="63">
        <v>35</v>
      </c>
      <c r="B44" s="78" t="s">
        <v>327</v>
      </c>
      <c r="C44" s="70">
        <v>209991.57</v>
      </c>
      <c r="D44" s="70">
        <v>818297.77</v>
      </c>
      <c r="E44" s="70">
        <v>144446.26999999999</v>
      </c>
      <c r="F44" s="70">
        <v>0</v>
      </c>
      <c r="G44" s="70">
        <v>0</v>
      </c>
      <c r="H44" s="70">
        <v>0</v>
      </c>
      <c r="I44" s="70">
        <v>7148.38</v>
      </c>
      <c r="J44" s="70">
        <v>28098.97</v>
      </c>
      <c r="K44" s="70">
        <v>4960.04</v>
      </c>
      <c r="L44" s="70">
        <v>1212943</v>
      </c>
    </row>
    <row r="45" spans="1:12" ht="15" x14ac:dyDescent="0.2">
      <c r="A45" s="63">
        <v>36</v>
      </c>
      <c r="B45" s="78" t="s">
        <v>328</v>
      </c>
      <c r="C45" s="70">
        <v>148686.6</v>
      </c>
      <c r="D45" s="70">
        <v>579403.77</v>
      </c>
      <c r="E45" s="70">
        <v>102276.6</v>
      </c>
      <c r="F45" s="70">
        <v>0</v>
      </c>
      <c r="G45" s="70">
        <v>0</v>
      </c>
      <c r="H45" s="70">
        <v>0</v>
      </c>
      <c r="I45" s="70">
        <v>5061.4799999999996</v>
      </c>
      <c r="J45" s="70">
        <v>19895.75</v>
      </c>
      <c r="K45" s="70">
        <v>3512.01</v>
      </c>
      <c r="L45" s="70">
        <v>858836.21</v>
      </c>
    </row>
    <row r="46" spans="1:12" ht="15" x14ac:dyDescent="0.2">
      <c r="A46" s="63">
        <v>63</v>
      </c>
      <c r="B46" s="79" t="s">
        <v>329</v>
      </c>
      <c r="C46" s="70">
        <v>186545.44</v>
      </c>
      <c r="D46" s="70">
        <v>726932.56</v>
      </c>
      <c r="E46" s="70">
        <v>128318.45</v>
      </c>
      <c r="F46" s="70">
        <v>0</v>
      </c>
      <c r="G46" s="70">
        <v>0</v>
      </c>
      <c r="H46" s="70">
        <v>0</v>
      </c>
      <c r="I46" s="70">
        <v>6350.24</v>
      </c>
      <c r="J46" s="70">
        <v>24961.64</v>
      </c>
      <c r="K46" s="70">
        <v>4406.24</v>
      </c>
      <c r="L46" s="70">
        <v>1077514.57</v>
      </c>
    </row>
    <row r="47" spans="1:12" ht="15" x14ac:dyDescent="0.2">
      <c r="A47" s="63">
        <v>65</v>
      </c>
      <c r="B47" s="78" t="s">
        <v>330</v>
      </c>
      <c r="C47" s="70">
        <v>72364.69</v>
      </c>
      <c r="D47" s="70">
        <v>281991.63</v>
      </c>
      <c r="E47" s="70">
        <v>49777.279999999999</v>
      </c>
      <c r="F47" s="70">
        <v>0</v>
      </c>
      <c r="G47" s="70">
        <v>0</v>
      </c>
      <c r="H47" s="70">
        <v>0</v>
      </c>
      <c r="I47" s="70">
        <v>2463.39</v>
      </c>
      <c r="J47" s="70">
        <v>9683.1200000000008</v>
      </c>
      <c r="K47" s="70">
        <v>1709.27</v>
      </c>
      <c r="L47" s="70">
        <v>417989.38</v>
      </c>
    </row>
    <row r="48" spans="1:12" ht="15" x14ac:dyDescent="0.2">
      <c r="A48" s="63">
        <v>66</v>
      </c>
      <c r="B48" s="78" t="s">
        <v>331</v>
      </c>
      <c r="C48" s="70">
        <v>48333.15</v>
      </c>
      <c r="D48" s="70">
        <v>188345.18</v>
      </c>
      <c r="E48" s="70">
        <v>33246.769999999997</v>
      </c>
      <c r="F48" s="70">
        <v>0</v>
      </c>
      <c r="G48" s="70">
        <v>0</v>
      </c>
      <c r="H48" s="70">
        <v>0</v>
      </c>
      <c r="I48" s="70">
        <v>1645.32</v>
      </c>
      <c r="J48" s="70">
        <v>6467.45</v>
      </c>
      <c r="K48" s="70">
        <v>1141.6300000000001</v>
      </c>
      <c r="L48" s="70">
        <v>279179.5</v>
      </c>
    </row>
    <row r="49" spans="1:12" ht="15" x14ac:dyDescent="0.2">
      <c r="A49" s="80">
        <v>67</v>
      </c>
      <c r="B49" s="78" t="s">
        <v>332</v>
      </c>
      <c r="C49" s="70">
        <v>0</v>
      </c>
      <c r="D49" s="70">
        <v>0</v>
      </c>
      <c r="E49" s="70">
        <v>0</v>
      </c>
      <c r="F49" s="70">
        <v>0</v>
      </c>
      <c r="G49" s="70">
        <v>0</v>
      </c>
      <c r="H49" s="70">
        <v>0</v>
      </c>
      <c r="I49" s="70">
        <v>0</v>
      </c>
      <c r="J49" s="70">
        <v>0</v>
      </c>
      <c r="K49" s="70">
        <v>0</v>
      </c>
      <c r="L49" s="70">
        <v>0</v>
      </c>
    </row>
    <row r="50" spans="1:12" ht="14.25" x14ac:dyDescent="0.2">
      <c r="A50" s="65">
        <v>810058</v>
      </c>
      <c r="B50" s="66" t="s">
        <v>92</v>
      </c>
      <c r="C50" s="67">
        <v>61632.4</v>
      </c>
      <c r="D50" s="67">
        <v>516469.43</v>
      </c>
      <c r="E50" s="67">
        <v>23880.38</v>
      </c>
      <c r="F50" s="67">
        <v>378576.87</v>
      </c>
      <c r="G50" s="67">
        <v>3457430.65</v>
      </c>
      <c r="H50" s="67">
        <v>159863.79</v>
      </c>
      <c r="I50" s="67">
        <v>12031.84</v>
      </c>
      <c r="J50" s="67">
        <v>109883.26</v>
      </c>
      <c r="K50" s="67">
        <v>0</v>
      </c>
      <c r="L50" s="75">
        <v>4719768.6199999992</v>
      </c>
    </row>
    <row r="51" spans="1:12" ht="15" x14ac:dyDescent="0.2">
      <c r="A51" s="63">
        <v>89</v>
      </c>
      <c r="B51" s="73" t="s">
        <v>333</v>
      </c>
      <c r="C51" s="70">
        <v>5065.88</v>
      </c>
      <c r="D51" s="70">
        <v>42451.25</v>
      </c>
      <c r="E51" s="70">
        <v>1962.85</v>
      </c>
      <c r="F51" s="70">
        <v>31117.16</v>
      </c>
      <c r="G51" s="70">
        <v>284183.81</v>
      </c>
      <c r="H51" s="70">
        <v>13140.02</v>
      </c>
      <c r="I51" s="70">
        <v>988.96</v>
      </c>
      <c r="J51" s="70">
        <v>9031.86</v>
      </c>
      <c r="K51" s="70">
        <v>0</v>
      </c>
      <c r="L51" s="70">
        <v>387941.79</v>
      </c>
    </row>
    <row r="52" spans="1:12" ht="15" x14ac:dyDescent="0.2">
      <c r="A52" s="63">
        <v>106</v>
      </c>
      <c r="B52" s="73" t="s">
        <v>334</v>
      </c>
      <c r="C52" s="70">
        <v>8779.1200000000008</v>
      </c>
      <c r="D52" s="70">
        <v>73567.41</v>
      </c>
      <c r="E52" s="70">
        <v>3401.59</v>
      </c>
      <c r="F52" s="70">
        <v>53925.59</v>
      </c>
      <c r="G52" s="70">
        <v>492486.51</v>
      </c>
      <c r="H52" s="70">
        <v>22771.46</v>
      </c>
      <c r="I52" s="70">
        <v>1713.85</v>
      </c>
      <c r="J52" s="70">
        <v>15652.09</v>
      </c>
      <c r="K52" s="70">
        <v>0</v>
      </c>
      <c r="L52" s="70">
        <v>672297.62</v>
      </c>
    </row>
    <row r="53" spans="1:12" ht="15" x14ac:dyDescent="0.2">
      <c r="A53" s="63">
        <v>117</v>
      </c>
      <c r="B53" s="73" t="s">
        <v>335</v>
      </c>
      <c r="C53" s="70">
        <v>9925.83</v>
      </c>
      <c r="D53" s="70">
        <v>83176.77</v>
      </c>
      <c r="E53" s="70">
        <v>3845.91</v>
      </c>
      <c r="F53" s="70">
        <v>60969.34</v>
      </c>
      <c r="G53" s="70">
        <v>556814.98</v>
      </c>
      <c r="H53" s="70">
        <v>25745.87</v>
      </c>
      <c r="I53" s="70">
        <v>1937.71</v>
      </c>
      <c r="J53" s="70">
        <v>17696.560000000001</v>
      </c>
      <c r="K53" s="70">
        <v>0</v>
      </c>
      <c r="L53" s="70">
        <v>760112.97</v>
      </c>
    </row>
    <row r="54" spans="1:12" ht="15" x14ac:dyDescent="0.2">
      <c r="A54" s="63">
        <v>119</v>
      </c>
      <c r="B54" s="73" t="s">
        <v>336</v>
      </c>
      <c r="C54" s="70">
        <v>12839.52</v>
      </c>
      <c r="D54" s="70">
        <v>107593.21</v>
      </c>
      <c r="E54" s="70">
        <v>4974.87</v>
      </c>
      <c r="F54" s="70">
        <v>78866.820000000007</v>
      </c>
      <c r="G54" s="70">
        <v>720267.34</v>
      </c>
      <c r="H54" s="70">
        <v>33303.54</v>
      </c>
      <c r="I54" s="70">
        <v>2506.5300000000002</v>
      </c>
      <c r="J54" s="70">
        <v>22891.37</v>
      </c>
      <c r="K54" s="70">
        <v>0</v>
      </c>
      <c r="L54" s="70">
        <v>983243.2</v>
      </c>
    </row>
    <row r="55" spans="1:12" ht="15" x14ac:dyDescent="0.2">
      <c r="A55" s="63">
        <v>120</v>
      </c>
      <c r="B55" s="73" t="s">
        <v>337</v>
      </c>
      <c r="C55" s="70">
        <v>8040.56</v>
      </c>
      <c r="D55" s="70">
        <v>67378.63</v>
      </c>
      <c r="E55" s="70">
        <v>3115.44</v>
      </c>
      <c r="F55" s="70">
        <v>49389.16</v>
      </c>
      <c r="G55" s="70">
        <v>451056.58</v>
      </c>
      <c r="H55" s="70">
        <v>20855.84</v>
      </c>
      <c r="I55" s="70">
        <v>1569.67</v>
      </c>
      <c r="J55" s="70">
        <v>14335.38</v>
      </c>
      <c r="K55" s="70">
        <v>0</v>
      </c>
      <c r="L55" s="70">
        <v>615741.26</v>
      </c>
    </row>
    <row r="56" spans="1:12" ht="15" x14ac:dyDescent="0.2">
      <c r="A56" s="63">
        <v>121</v>
      </c>
      <c r="B56" s="73" t="s">
        <v>338</v>
      </c>
      <c r="C56" s="70">
        <v>8112.59</v>
      </c>
      <c r="D56" s="70">
        <v>67982.25</v>
      </c>
      <c r="E56" s="70">
        <v>3143.35</v>
      </c>
      <c r="F56" s="70">
        <v>49831.62</v>
      </c>
      <c r="G56" s="70">
        <v>455097.43</v>
      </c>
      <c r="H56" s="70">
        <v>21042.68</v>
      </c>
      <c r="I56" s="70">
        <v>1583.74</v>
      </c>
      <c r="J56" s="70">
        <v>14463.8</v>
      </c>
      <c r="K56" s="70">
        <v>0</v>
      </c>
      <c r="L56" s="70">
        <v>621257.46</v>
      </c>
    </row>
    <row r="57" spans="1:12" ht="15" x14ac:dyDescent="0.2">
      <c r="A57" s="63">
        <v>122</v>
      </c>
      <c r="B57" s="73" t="s">
        <v>339</v>
      </c>
      <c r="C57" s="70">
        <v>3718.62</v>
      </c>
      <c r="D57" s="70">
        <v>31161.34</v>
      </c>
      <c r="E57" s="70">
        <v>1440.83</v>
      </c>
      <c r="F57" s="70">
        <v>22841.55</v>
      </c>
      <c r="G57" s="70">
        <v>208605.13</v>
      </c>
      <c r="H57" s="70">
        <v>9645.43</v>
      </c>
      <c r="I57" s="70">
        <v>725.94</v>
      </c>
      <c r="J57" s="70">
        <v>6629.84</v>
      </c>
      <c r="K57" s="70">
        <v>0</v>
      </c>
      <c r="L57" s="70">
        <v>284768.68</v>
      </c>
    </row>
    <row r="58" spans="1:12" ht="15" x14ac:dyDescent="0.2">
      <c r="A58" s="63">
        <v>123</v>
      </c>
      <c r="B58" s="73" t="s">
        <v>340</v>
      </c>
      <c r="C58" s="70">
        <v>5150.28</v>
      </c>
      <c r="D58" s="70">
        <v>43158.57</v>
      </c>
      <c r="E58" s="70">
        <v>1995.54</v>
      </c>
      <c r="F58" s="70">
        <v>31635.63</v>
      </c>
      <c r="G58" s="70">
        <v>288918.87</v>
      </c>
      <c r="H58" s="70">
        <v>13358.95</v>
      </c>
      <c r="I58" s="70">
        <v>1005.44</v>
      </c>
      <c r="J58" s="70">
        <v>9182.36</v>
      </c>
      <c r="K58" s="70">
        <v>0</v>
      </c>
      <c r="L58" s="70">
        <v>394405.64</v>
      </c>
    </row>
    <row r="59" spans="1:12" ht="14.25" x14ac:dyDescent="0.2">
      <c r="A59" s="65">
        <v>810064</v>
      </c>
      <c r="B59" s="72" t="s">
        <v>258</v>
      </c>
      <c r="C59" s="67">
        <v>313226.57</v>
      </c>
      <c r="D59" s="67">
        <v>590306.65</v>
      </c>
      <c r="E59" s="67">
        <v>0</v>
      </c>
      <c r="F59" s="67">
        <v>16114.86</v>
      </c>
      <c r="G59" s="67">
        <v>30370.06</v>
      </c>
      <c r="H59" s="67">
        <v>0</v>
      </c>
      <c r="I59" s="67">
        <v>12929.06</v>
      </c>
      <c r="J59" s="67">
        <v>24366.1</v>
      </c>
      <c r="K59" s="67">
        <v>0</v>
      </c>
      <c r="L59" s="68">
        <v>987313.3</v>
      </c>
    </row>
    <row r="60" spans="1:12" ht="15" x14ac:dyDescent="0.2">
      <c r="A60" s="63">
        <v>214</v>
      </c>
      <c r="B60" s="71" t="s">
        <v>341</v>
      </c>
      <c r="C60" s="70">
        <v>187301.62</v>
      </c>
      <c r="D60" s="70">
        <v>352988.52</v>
      </c>
      <c r="E60" s="70">
        <v>0</v>
      </c>
      <c r="F60" s="70">
        <v>9636.2800000000007</v>
      </c>
      <c r="G60" s="70">
        <v>18160.53</v>
      </c>
      <c r="H60" s="70">
        <v>0</v>
      </c>
      <c r="I60" s="70">
        <v>7731.25</v>
      </c>
      <c r="J60" s="70">
        <v>14570.31</v>
      </c>
      <c r="K60" s="70">
        <v>0</v>
      </c>
      <c r="L60" s="70">
        <v>590388.51</v>
      </c>
    </row>
    <row r="61" spans="1:12" ht="15" x14ac:dyDescent="0.2">
      <c r="A61" s="63">
        <v>215</v>
      </c>
      <c r="B61" s="71" t="s">
        <v>342</v>
      </c>
      <c r="C61" s="70">
        <v>125924.95</v>
      </c>
      <c r="D61" s="70">
        <v>237318.13</v>
      </c>
      <c r="E61" s="70">
        <v>0</v>
      </c>
      <c r="F61" s="70">
        <v>6478.58</v>
      </c>
      <c r="G61" s="70">
        <v>12209.53</v>
      </c>
      <c r="H61" s="70">
        <v>0</v>
      </c>
      <c r="I61" s="70">
        <v>5197.8100000000004</v>
      </c>
      <c r="J61" s="70">
        <v>9795.7900000000009</v>
      </c>
      <c r="K61" s="70">
        <v>0</v>
      </c>
      <c r="L61" s="70">
        <v>396924.79</v>
      </c>
    </row>
    <row r="62" spans="1:12" ht="14.25" x14ac:dyDescent="0.2">
      <c r="A62" s="65">
        <v>810074</v>
      </c>
      <c r="B62" s="72" t="s">
        <v>96</v>
      </c>
      <c r="C62" s="67">
        <v>50412.53</v>
      </c>
      <c r="D62" s="67">
        <v>161578.51999999999</v>
      </c>
      <c r="E62" s="67">
        <v>32670.48</v>
      </c>
      <c r="F62" s="67">
        <v>0</v>
      </c>
      <c r="G62" s="67">
        <v>0</v>
      </c>
      <c r="H62" s="67">
        <v>0</v>
      </c>
      <c r="I62" s="67">
        <v>905.21</v>
      </c>
      <c r="J62" s="67">
        <v>3079.08</v>
      </c>
      <c r="K62" s="67">
        <v>0</v>
      </c>
      <c r="L62" s="68">
        <v>248645.82</v>
      </c>
    </row>
    <row r="63" spans="1:12" ht="15" x14ac:dyDescent="0.2">
      <c r="A63" s="63">
        <v>144</v>
      </c>
      <c r="B63" s="71" t="s">
        <v>343</v>
      </c>
      <c r="C63" s="70">
        <v>50412.53</v>
      </c>
      <c r="D63" s="70">
        <v>161578.51999999999</v>
      </c>
      <c r="E63" s="70">
        <v>32670.48</v>
      </c>
      <c r="F63" s="70">
        <v>0</v>
      </c>
      <c r="G63" s="70">
        <v>0</v>
      </c>
      <c r="H63" s="70">
        <v>0</v>
      </c>
      <c r="I63" s="70">
        <v>905.21</v>
      </c>
      <c r="J63" s="70">
        <v>3079.08</v>
      </c>
      <c r="K63" s="70">
        <v>0</v>
      </c>
      <c r="L63" s="70">
        <v>248645.82</v>
      </c>
    </row>
    <row r="64" spans="1:12" ht="14.25" x14ac:dyDescent="0.2">
      <c r="A64" s="65">
        <v>810076</v>
      </c>
      <c r="B64" s="72" t="s">
        <v>97</v>
      </c>
      <c r="C64" s="67">
        <v>65795.490000000005</v>
      </c>
      <c r="D64" s="67">
        <v>109656.98</v>
      </c>
      <c r="E64" s="67">
        <v>45869.63</v>
      </c>
      <c r="F64" s="67">
        <v>0</v>
      </c>
      <c r="G64" s="67">
        <v>0</v>
      </c>
      <c r="H64" s="67">
        <v>0</v>
      </c>
      <c r="I64" s="67">
        <v>0</v>
      </c>
      <c r="J64" s="67">
        <v>0</v>
      </c>
      <c r="K64" s="67">
        <v>0</v>
      </c>
      <c r="L64" s="68">
        <v>221322.1</v>
      </c>
    </row>
    <row r="65" spans="1:12" ht="15" x14ac:dyDescent="0.2">
      <c r="A65" s="63">
        <v>49</v>
      </c>
      <c r="B65" s="71" t="s">
        <v>344</v>
      </c>
      <c r="C65" s="70">
        <v>65795.490000000005</v>
      </c>
      <c r="D65" s="70">
        <v>109656.98</v>
      </c>
      <c r="E65" s="70">
        <v>45869.63</v>
      </c>
      <c r="F65" s="70">
        <v>0</v>
      </c>
      <c r="G65" s="70">
        <v>0</v>
      </c>
      <c r="H65" s="70">
        <v>0</v>
      </c>
      <c r="I65" s="70">
        <v>0</v>
      </c>
      <c r="J65" s="70">
        <v>0</v>
      </c>
      <c r="K65" s="70">
        <v>0</v>
      </c>
      <c r="L65" s="70">
        <v>221322.1</v>
      </c>
    </row>
    <row r="66" spans="1:12" ht="14.25" x14ac:dyDescent="0.2">
      <c r="A66" s="65">
        <v>810157</v>
      </c>
      <c r="B66" s="72" t="s">
        <v>100</v>
      </c>
      <c r="C66" s="67">
        <v>734506.42</v>
      </c>
      <c r="D66" s="67">
        <v>10843696.710000001</v>
      </c>
      <c r="E66" s="67">
        <v>193464.29</v>
      </c>
      <c r="F66" s="67">
        <v>0</v>
      </c>
      <c r="G66" s="67">
        <v>150200.10999999999</v>
      </c>
      <c r="H66" s="67">
        <v>0</v>
      </c>
      <c r="I66" s="67">
        <v>0</v>
      </c>
      <c r="J66" s="67">
        <v>54823.040000000001</v>
      </c>
      <c r="K66" s="67">
        <v>0</v>
      </c>
      <c r="L66" s="68">
        <v>11976690.569999998</v>
      </c>
    </row>
    <row r="67" spans="1:12" ht="15" x14ac:dyDescent="0.2">
      <c r="A67" s="63">
        <v>66</v>
      </c>
      <c r="B67" s="71" t="s">
        <v>345</v>
      </c>
      <c r="C67" s="70">
        <v>39791.449999999997</v>
      </c>
      <c r="D67" s="70">
        <v>587450.87</v>
      </c>
      <c r="E67" s="70">
        <v>10480.81</v>
      </c>
      <c r="F67" s="70">
        <v>0</v>
      </c>
      <c r="G67" s="70">
        <v>8137</v>
      </c>
      <c r="H67" s="70">
        <v>0</v>
      </c>
      <c r="I67" s="70">
        <v>0</v>
      </c>
      <c r="J67" s="70">
        <v>2970.01</v>
      </c>
      <c r="K67" s="70">
        <v>0</v>
      </c>
      <c r="L67" s="70">
        <v>648830.14</v>
      </c>
    </row>
    <row r="68" spans="1:12" ht="15" x14ac:dyDescent="0.2">
      <c r="A68" s="63">
        <v>105</v>
      </c>
      <c r="B68" s="71" t="s">
        <v>346</v>
      </c>
      <c r="C68" s="70">
        <v>60308.28</v>
      </c>
      <c r="D68" s="70">
        <v>890345.8</v>
      </c>
      <c r="E68" s="70">
        <v>15884.82</v>
      </c>
      <c r="F68" s="70">
        <v>0</v>
      </c>
      <c r="G68" s="70">
        <v>12332.51</v>
      </c>
      <c r="H68" s="70">
        <v>0</v>
      </c>
      <c r="I68" s="70">
        <v>0</v>
      </c>
      <c r="J68" s="70">
        <v>4501.37</v>
      </c>
      <c r="K68" s="70">
        <v>0</v>
      </c>
      <c r="L68" s="70">
        <v>983372.78</v>
      </c>
    </row>
    <row r="69" spans="1:12" ht="15" x14ac:dyDescent="0.2">
      <c r="A69" s="63">
        <v>106</v>
      </c>
      <c r="B69" s="71" t="s">
        <v>347</v>
      </c>
      <c r="C69" s="70">
        <v>26645.63</v>
      </c>
      <c r="D69" s="70">
        <v>393375.94</v>
      </c>
      <c r="E69" s="70">
        <v>7018.29</v>
      </c>
      <c r="F69" s="70">
        <v>0</v>
      </c>
      <c r="G69" s="70">
        <v>5448.8</v>
      </c>
      <c r="H69" s="70">
        <v>0</v>
      </c>
      <c r="I69" s="70">
        <v>0</v>
      </c>
      <c r="J69" s="70">
        <v>1988.81</v>
      </c>
      <c r="K69" s="70">
        <v>0</v>
      </c>
      <c r="L69" s="70">
        <v>434477.47</v>
      </c>
    </row>
    <row r="70" spans="1:12" ht="15" x14ac:dyDescent="0.2">
      <c r="A70" s="63">
        <v>107</v>
      </c>
      <c r="B70" s="71" t="s">
        <v>348</v>
      </c>
      <c r="C70" s="70">
        <v>37214.980000000003</v>
      </c>
      <c r="D70" s="70">
        <v>549413.62</v>
      </c>
      <c r="E70" s="70">
        <v>9802.18</v>
      </c>
      <c r="F70" s="70">
        <v>0</v>
      </c>
      <c r="G70" s="70">
        <v>7610.13</v>
      </c>
      <c r="H70" s="70">
        <v>0</v>
      </c>
      <c r="I70" s="70">
        <v>0</v>
      </c>
      <c r="J70" s="70">
        <v>2777.7</v>
      </c>
      <c r="K70" s="70">
        <v>0</v>
      </c>
      <c r="L70" s="70">
        <v>606818.61</v>
      </c>
    </row>
    <row r="71" spans="1:12" ht="15" x14ac:dyDescent="0.2">
      <c r="A71" s="63">
        <v>108</v>
      </c>
      <c r="B71" s="71" t="s">
        <v>349</v>
      </c>
      <c r="C71" s="70">
        <v>32537.51</v>
      </c>
      <c r="D71" s="70">
        <v>480359.21</v>
      </c>
      <c r="E71" s="70">
        <v>8570.17</v>
      </c>
      <c r="F71" s="70">
        <v>0</v>
      </c>
      <c r="G71" s="70">
        <v>6653.64</v>
      </c>
      <c r="H71" s="70">
        <v>0</v>
      </c>
      <c r="I71" s="70">
        <v>0</v>
      </c>
      <c r="J71" s="70">
        <v>2428.58</v>
      </c>
      <c r="K71" s="70">
        <v>0</v>
      </c>
      <c r="L71" s="70">
        <v>530549.11</v>
      </c>
    </row>
    <row r="72" spans="1:12" ht="15" x14ac:dyDescent="0.2">
      <c r="A72" s="63">
        <v>110</v>
      </c>
      <c r="B72" s="71" t="s">
        <v>350</v>
      </c>
      <c r="C72" s="70">
        <v>25580.05</v>
      </c>
      <c r="D72" s="70">
        <v>377644.58</v>
      </c>
      <c r="E72" s="70">
        <v>6737.62</v>
      </c>
      <c r="F72" s="70">
        <v>0</v>
      </c>
      <c r="G72" s="70">
        <v>5230.8999999999996</v>
      </c>
      <c r="H72" s="70">
        <v>0</v>
      </c>
      <c r="I72" s="70">
        <v>0</v>
      </c>
      <c r="J72" s="70">
        <v>1909.28</v>
      </c>
      <c r="K72" s="70">
        <v>0</v>
      </c>
      <c r="L72" s="70">
        <v>417102.43</v>
      </c>
    </row>
    <row r="73" spans="1:12" ht="15" x14ac:dyDescent="0.2">
      <c r="A73" s="63">
        <v>118</v>
      </c>
      <c r="B73" s="69" t="s">
        <v>351</v>
      </c>
      <c r="C73" s="70">
        <v>74734.27</v>
      </c>
      <c r="D73" s="70">
        <v>1103320.17</v>
      </c>
      <c r="E73" s="70">
        <v>19684.53</v>
      </c>
      <c r="F73" s="70">
        <v>0</v>
      </c>
      <c r="G73" s="70">
        <v>15282.5</v>
      </c>
      <c r="H73" s="70">
        <v>0</v>
      </c>
      <c r="I73" s="70">
        <v>0</v>
      </c>
      <c r="J73" s="70">
        <v>5578.11</v>
      </c>
      <c r="K73" s="70">
        <v>0</v>
      </c>
      <c r="L73" s="70">
        <v>1218599.58</v>
      </c>
    </row>
    <row r="74" spans="1:12" ht="15" x14ac:dyDescent="0.2">
      <c r="A74" s="63">
        <v>128</v>
      </c>
      <c r="B74" s="71" t="s">
        <v>352</v>
      </c>
      <c r="C74" s="70">
        <v>18911.64</v>
      </c>
      <c r="D74" s="70">
        <v>279197.21000000002</v>
      </c>
      <c r="E74" s="70">
        <v>4981.21</v>
      </c>
      <c r="F74" s="70">
        <v>0</v>
      </c>
      <c r="G74" s="70">
        <v>3867.27</v>
      </c>
      <c r="H74" s="70">
        <v>0</v>
      </c>
      <c r="I74" s="70">
        <v>0</v>
      </c>
      <c r="J74" s="70">
        <v>1411.55</v>
      </c>
      <c r="K74" s="70">
        <v>0</v>
      </c>
      <c r="L74" s="70">
        <v>308368.88</v>
      </c>
    </row>
    <row r="75" spans="1:12" ht="15" x14ac:dyDescent="0.2">
      <c r="A75" s="63">
        <v>153</v>
      </c>
      <c r="B75" s="71" t="s">
        <v>353</v>
      </c>
      <c r="C75" s="70">
        <v>54288.03</v>
      </c>
      <c r="D75" s="70">
        <v>801467.33</v>
      </c>
      <c r="E75" s="70">
        <v>14299.12</v>
      </c>
      <c r="F75" s="70">
        <v>0</v>
      </c>
      <c r="G75" s="70">
        <v>11101.42</v>
      </c>
      <c r="H75" s="70">
        <v>0</v>
      </c>
      <c r="I75" s="70">
        <v>0</v>
      </c>
      <c r="J75" s="70">
        <v>4052.02</v>
      </c>
      <c r="K75" s="70">
        <v>0</v>
      </c>
      <c r="L75" s="70">
        <v>885207.92</v>
      </c>
    </row>
    <row r="76" spans="1:12" ht="15" x14ac:dyDescent="0.2">
      <c r="A76" s="63">
        <v>154</v>
      </c>
      <c r="B76" s="71" t="s">
        <v>354</v>
      </c>
      <c r="C76" s="70">
        <v>19327.990000000002</v>
      </c>
      <c r="D76" s="70">
        <v>285343.83</v>
      </c>
      <c r="E76" s="70">
        <v>5090.87</v>
      </c>
      <c r="F76" s="70">
        <v>0</v>
      </c>
      <c r="G76" s="70">
        <v>3952.4</v>
      </c>
      <c r="H76" s="70">
        <v>0</v>
      </c>
      <c r="I76" s="70">
        <v>0</v>
      </c>
      <c r="J76" s="70">
        <v>1442.63</v>
      </c>
      <c r="K76" s="70">
        <v>0</v>
      </c>
      <c r="L76" s="70">
        <v>315157.71999999997</v>
      </c>
    </row>
    <row r="77" spans="1:12" ht="15" x14ac:dyDescent="0.2">
      <c r="A77" s="63">
        <v>155</v>
      </c>
      <c r="B77" s="71" t="s">
        <v>355</v>
      </c>
      <c r="C77" s="70">
        <v>46215.54</v>
      </c>
      <c r="D77" s="70">
        <v>682291.06</v>
      </c>
      <c r="E77" s="70">
        <v>12172.87</v>
      </c>
      <c r="F77" s="70">
        <v>0</v>
      </c>
      <c r="G77" s="70">
        <v>9450.67</v>
      </c>
      <c r="H77" s="70">
        <v>0</v>
      </c>
      <c r="I77" s="70">
        <v>0</v>
      </c>
      <c r="J77" s="70">
        <v>3449.49</v>
      </c>
      <c r="K77" s="70">
        <v>0</v>
      </c>
      <c r="L77" s="70">
        <v>753579.63</v>
      </c>
    </row>
    <row r="78" spans="1:12" ht="15" x14ac:dyDescent="0.2">
      <c r="A78" s="63">
        <v>164</v>
      </c>
      <c r="B78" s="71" t="s">
        <v>356</v>
      </c>
      <c r="C78" s="70">
        <v>24667.35</v>
      </c>
      <c r="D78" s="70">
        <v>364169.92</v>
      </c>
      <c r="E78" s="70">
        <v>6497.22</v>
      </c>
      <c r="F78" s="70">
        <v>0</v>
      </c>
      <c r="G78" s="70">
        <v>5044.25</v>
      </c>
      <c r="H78" s="70">
        <v>0</v>
      </c>
      <c r="I78" s="70">
        <v>0</v>
      </c>
      <c r="J78" s="70">
        <v>1841.15</v>
      </c>
      <c r="K78" s="70">
        <v>0</v>
      </c>
      <c r="L78" s="70">
        <v>402219.89</v>
      </c>
    </row>
    <row r="79" spans="1:12" ht="15" x14ac:dyDescent="0.2">
      <c r="A79" s="63">
        <v>166</v>
      </c>
      <c r="B79" s="71" t="s">
        <v>357</v>
      </c>
      <c r="C79" s="70">
        <v>22545.9</v>
      </c>
      <c r="D79" s="70">
        <v>332850.7</v>
      </c>
      <c r="E79" s="70">
        <v>5938.45</v>
      </c>
      <c r="F79" s="70">
        <v>0</v>
      </c>
      <c r="G79" s="70">
        <v>4610.4399999999996</v>
      </c>
      <c r="H79" s="70">
        <v>0</v>
      </c>
      <c r="I79" s="70">
        <v>0</v>
      </c>
      <c r="J79" s="70">
        <v>1682.81</v>
      </c>
      <c r="K79" s="70">
        <v>0</v>
      </c>
      <c r="L79" s="70">
        <v>367628.3</v>
      </c>
    </row>
    <row r="80" spans="1:12" ht="15" x14ac:dyDescent="0.2">
      <c r="A80" s="63">
        <v>170</v>
      </c>
      <c r="B80" s="71" t="s">
        <v>358</v>
      </c>
      <c r="C80" s="70">
        <v>50245.02</v>
      </c>
      <c r="D80" s="70">
        <v>741779.34</v>
      </c>
      <c r="E80" s="70">
        <v>13234.21</v>
      </c>
      <c r="F80" s="70">
        <v>0</v>
      </c>
      <c r="G80" s="70">
        <v>10274.66</v>
      </c>
      <c r="H80" s="70">
        <v>0</v>
      </c>
      <c r="I80" s="70">
        <v>0</v>
      </c>
      <c r="J80" s="70">
        <v>3750.25</v>
      </c>
      <c r="K80" s="70">
        <v>0</v>
      </c>
      <c r="L80" s="70">
        <v>819283.48</v>
      </c>
    </row>
    <row r="81" spans="1:12" ht="15" x14ac:dyDescent="0.2">
      <c r="A81" s="63">
        <v>171</v>
      </c>
      <c r="B81" s="71" t="s">
        <v>359</v>
      </c>
      <c r="C81" s="70">
        <v>28750.05</v>
      </c>
      <c r="D81" s="70">
        <v>424443.89</v>
      </c>
      <c r="E81" s="70">
        <v>7572.58</v>
      </c>
      <c r="F81" s="70">
        <v>0</v>
      </c>
      <c r="G81" s="70">
        <v>5879.13</v>
      </c>
      <c r="H81" s="70">
        <v>0</v>
      </c>
      <c r="I81" s="70">
        <v>0</v>
      </c>
      <c r="J81" s="70">
        <v>2145.88</v>
      </c>
      <c r="K81" s="70">
        <v>0</v>
      </c>
      <c r="L81" s="70">
        <v>468791.53</v>
      </c>
    </row>
    <row r="82" spans="1:12" ht="15" x14ac:dyDescent="0.2">
      <c r="A82" s="63">
        <v>180</v>
      </c>
      <c r="B82" s="71" t="s">
        <v>360</v>
      </c>
      <c r="C82" s="70">
        <v>31041.35</v>
      </c>
      <c r="D82" s="70">
        <v>458270.87</v>
      </c>
      <c r="E82" s="70">
        <v>8176.09</v>
      </c>
      <c r="F82" s="70">
        <v>0</v>
      </c>
      <c r="G82" s="70">
        <v>6347.68</v>
      </c>
      <c r="H82" s="70">
        <v>0</v>
      </c>
      <c r="I82" s="70">
        <v>0</v>
      </c>
      <c r="J82" s="70">
        <v>2316.9</v>
      </c>
      <c r="K82" s="70">
        <v>0</v>
      </c>
      <c r="L82" s="70">
        <v>506152.89</v>
      </c>
    </row>
    <row r="83" spans="1:12" ht="15" x14ac:dyDescent="0.2">
      <c r="A83" s="63">
        <v>194</v>
      </c>
      <c r="B83" s="71" t="s">
        <v>361</v>
      </c>
      <c r="C83" s="70">
        <v>33166.14</v>
      </c>
      <c r="D83" s="70">
        <v>489639.85</v>
      </c>
      <c r="E83" s="70">
        <v>8735.75</v>
      </c>
      <c r="F83" s="70">
        <v>0</v>
      </c>
      <c r="G83" s="70">
        <v>6782.19</v>
      </c>
      <c r="H83" s="70">
        <v>0</v>
      </c>
      <c r="I83" s="70">
        <v>0</v>
      </c>
      <c r="J83" s="70">
        <v>2475.5</v>
      </c>
      <c r="K83" s="70">
        <v>0</v>
      </c>
      <c r="L83" s="70">
        <v>540799.43000000005</v>
      </c>
    </row>
    <row r="84" spans="1:12" ht="15" x14ac:dyDescent="0.2">
      <c r="A84" s="63">
        <v>201</v>
      </c>
      <c r="B84" s="71" t="s">
        <v>362</v>
      </c>
      <c r="C84" s="70">
        <v>51941.63</v>
      </c>
      <c r="D84" s="70">
        <v>766827.06</v>
      </c>
      <c r="E84" s="70">
        <v>13681.1</v>
      </c>
      <c r="F84" s="70">
        <v>0</v>
      </c>
      <c r="G84" s="70">
        <v>10621.61</v>
      </c>
      <c r="H84" s="70">
        <v>0</v>
      </c>
      <c r="I84" s="70">
        <v>0</v>
      </c>
      <c r="J84" s="70">
        <v>3876.89</v>
      </c>
      <c r="K84" s="70">
        <v>0</v>
      </c>
      <c r="L84" s="70">
        <v>846948.29</v>
      </c>
    </row>
    <row r="85" spans="1:12" ht="15" x14ac:dyDescent="0.2">
      <c r="A85" s="63">
        <v>165</v>
      </c>
      <c r="B85" s="71" t="s">
        <v>363</v>
      </c>
      <c r="C85" s="70">
        <v>56593.61</v>
      </c>
      <c r="D85" s="70">
        <v>835505.46</v>
      </c>
      <c r="E85" s="70">
        <v>14906.4</v>
      </c>
      <c r="F85" s="70">
        <v>0</v>
      </c>
      <c r="G85" s="70">
        <v>11572.91</v>
      </c>
      <c r="H85" s="70">
        <v>0</v>
      </c>
      <c r="I85" s="70">
        <v>0</v>
      </c>
      <c r="J85" s="70">
        <v>4224.1099999999997</v>
      </c>
      <c r="K85" s="70">
        <v>0</v>
      </c>
      <c r="L85" s="70">
        <v>922802.49</v>
      </c>
    </row>
    <row r="86" spans="1:12" ht="14.25" x14ac:dyDescent="0.2">
      <c r="A86" s="65">
        <v>810206</v>
      </c>
      <c r="B86" s="72" t="s">
        <v>257</v>
      </c>
      <c r="C86" s="67">
        <v>38949.82</v>
      </c>
      <c r="D86" s="67">
        <v>507465.89</v>
      </c>
      <c r="E86" s="67">
        <v>0</v>
      </c>
      <c r="F86" s="67">
        <v>0</v>
      </c>
      <c r="G86" s="67">
        <v>9441.23</v>
      </c>
      <c r="H86" s="67">
        <v>0</v>
      </c>
      <c r="I86" s="67">
        <v>128854.56</v>
      </c>
      <c r="J86" s="67">
        <v>1710042.03</v>
      </c>
      <c r="K86" s="67">
        <v>0</v>
      </c>
      <c r="L86" s="68">
        <v>2394753.5299999998</v>
      </c>
    </row>
    <row r="87" spans="1:12" ht="15" x14ac:dyDescent="0.2">
      <c r="A87" s="63">
        <v>4</v>
      </c>
      <c r="B87" s="71" t="s">
        <v>364</v>
      </c>
      <c r="C87" s="70">
        <v>14582.72</v>
      </c>
      <c r="D87" s="70">
        <v>189993.96</v>
      </c>
      <c r="E87" s="70">
        <v>0</v>
      </c>
      <c r="F87" s="70">
        <v>0</v>
      </c>
      <c r="G87" s="70">
        <v>3534.77</v>
      </c>
      <c r="H87" s="70">
        <v>0</v>
      </c>
      <c r="I87" s="70">
        <v>48242.82</v>
      </c>
      <c r="J87" s="70">
        <v>640235.43999999994</v>
      </c>
      <c r="K87" s="70">
        <v>0</v>
      </c>
      <c r="L87" s="70">
        <v>896589.71</v>
      </c>
    </row>
    <row r="88" spans="1:12" ht="15" x14ac:dyDescent="0.2">
      <c r="A88" s="63">
        <v>5</v>
      </c>
      <c r="B88" s="71" t="s">
        <v>365</v>
      </c>
      <c r="C88" s="70">
        <v>11341.77</v>
      </c>
      <c r="D88" s="70">
        <v>147768.62</v>
      </c>
      <c r="E88" s="70">
        <v>0</v>
      </c>
      <c r="F88" s="70">
        <v>0</v>
      </c>
      <c r="G88" s="70">
        <v>2749.18</v>
      </c>
      <c r="H88" s="70">
        <v>0</v>
      </c>
      <c r="I88" s="70">
        <v>37521.06</v>
      </c>
      <c r="J88" s="70">
        <v>497945.87</v>
      </c>
      <c r="K88" s="70">
        <v>0</v>
      </c>
      <c r="L88" s="70">
        <v>697326.5</v>
      </c>
    </row>
    <row r="89" spans="1:12" ht="15" x14ac:dyDescent="0.2">
      <c r="A89" s="63">
        <v>6</v>
      </c>
      <c r="B89" s="71" t="s">
        <v>366</v>
      </c>
      <c r="C89" s="70">
        <v>13025.33</v>
      </c>
      <c r="D89" s="70">
        <v>169703.31</v>
      </c>
      <c r="E89" s="70">
        <v>0</v>
      </c>
      <c r="F89" s="70">
        <v>0</v>
      </c>
      <c r="G89" s="70">
        <v>3157.28</v>
      </c>
      <c r="H89" s="70">
        <v>0</v>
      </c>
      <c r="I89" s="70">
        <v>43090.68</v>
      </c>
      <c r="J89" s="70">
        <v>571860.72</v>
      </c>
      <c r="K89" s="70">
        <v>0</v>
      </c>
      <c r="L89" s="70">
        <v>800837.32</v>
      </c>
    </row>
    <row r="90" spans="1:12" ht="14.25" x14ac:dyDescent="0.2">
      <c r="A90" s="65">
        <v>810068</v>
      </c>
      <c r="B90" s="72" t="s">
        <v>98</v>
      </c>
      <c r="C90" s="67">
        <v>15814.74</v>
      </c>
      <c r="D90" s="67">
        <v>224377.9</v>
      </c>
      <c r="E90" s="67">
        <v>7612.45</v>
      </c>
      <c r="F90" s="67">
        <v>0</v>
      </c>
      <c r="G90" s="67">
        <v>0</v>
      </c>
      <c r="H90" s="67">
        <v>0</v>
      </c>
      <c r="I90" s="67">
        <v>0</v>
      </c>
      <c r="J90" s="67">
        <v>0</v>
      </c>
      <c r="K90" s="67">
        <v>0</v>
      </c>
      <c r="L90" s="68">
        <v>247805.09</v>
      </c>
    </row>
    <row r="91" spans="1:12" ht="15" x14ac:dyDescent="0.2">
      <c r="A91" s="63">
        <v>1</v>
      </c>
      <c r="B91" s="71" t="s">
        <v>367</v>
      </c>
      <c r="C91" s="70">
        <v>15814.74</v>
      </c>
      <c r="D91" s="70">
        <v>224377.9</v>
      </c>
      <c r="E91" s="70">
        <v>7612.45</v>
      </c>
      <c r="F91" s="70">
        <v>0</v>
      </c>
      <c r="G91" s="70">
        <v>0</v>
      </c>
      <c r="H91" s="70">
        <v>0</v>
      </c>
      <c r="I91" s="70">
        <v>0</v>
      </c>
      <c r="J91" s="70">
        <v>0</v>
      </c>
      <c r="K91" s="70">
        <v>0</v>
      </c>
      <c r="L91" s="70">
        <v>247805.09</v>
      </c>
    </row>
    <row r="92" spans="1:12" ht="15" customHeight="1" x14ac:dyDescent="0.2">
      <c r="A92" s="127" t="s">
        <v>368</v>
      </c>
      <c r="B92" s="127"/>
      <c r="C92" s="68">
        <v>2569673.7999999998</v>
      </c>
      <c r="D92" s="68">
        <v>18097332.66</v>
      </c>
      <c r="E92" s="68">
        <v>946323.02999999991</v>
      </c>
      <c r="F92" s="68">
        <v>979156.97</v>
      </c>
      <c r="G92" s="68">
        <v>7486473.9000000004</v>
      </c>
      <c r="H92" s="68">
        <v>383966.32999999996</v>
      </c>
      <c r="I92" s="68">
        <v>599241.16999999993</v>
      </c>
      <c r="J92" s="68">
        <v>5420525.7700000005</v>
      </c>
      <c r="K92" s="68">
        <v>233785.60000000001</v>
      </c>
      <c r="L92" s="68">
        <v>36716479.229999997</v>
      </c>
    </row>
    <row r="93" spans="1:12" x14ac:dyDescent="0.2">
      <c r="B93" s="128"/>
      <c r="C93" s="128"/>
      <c r="D93" s="128"/>
      <c r="E93" s="128"/>
      <c r="F93" s="128"/>
      <c r="G93" s="128"/>
      <c r="H93" s="128"/>
      <c r="I93" s="128"/>
      <c r="J93" s="128"/>
      <c r="K93" s="128"/>
      <c r="L93" s="128"/>
    </row>
    <row r="94" spans="1:12" s="81" customFormat="1" ht="20.25" customHeight="1" x14ac:dyDescent="0.25">
      <c r="A94" s="129" t="s">
        <v>106</v>
      </c>
      <c r="B94" s="129"/>
      <c r="C94" s="129"/>
      <c r="D94" s="129"/>
      <c r="E94" s="129"/>
      <c r="F94" s="129"/>
      <c r="G94" s="129"/>
      <c r="H94" s="129"/>
      <c r="I94" s="129"/>
      <c r="J94" s="129"/>
      <c r="K94" s="129"/>
      <c r="L94" s="129"/>
    </row>
    <row r="95" spans="1:12" s="81" customFormat="1" ht="59.25" customHeight="1" x14ac:dyDescent="0.3">
      <c r="A95" s="103" t="s">
        <v>369</v>
      </c>
      <c r="B95" s="103"/>
      <c r="C95" s="103"/>
      <c r="D95" s="103"/>
      <c r="E95" s="103"/>
      <c r="F95" s="82"/>
      <c r="G95" s="82"/>
      <c r="H95" s="82"/>
      <c r="I95" s="82"/>
      <c r="J95" s="82"/>
      <c r="K95" s="83" t="s">
        <v>108</v>
      </c>
      <c r="L95" s="84"/>
    </row>
    <row r="96" spans="1:12" s="81" customFormat="1" ht="19.5" customHeight="1" x14ac:dyDescent="0.3">
      <c r="A96" s="85"/>
      <c r="B96" s="85"/>
      <c r="C96" s="32"/>
      <c r="D96" s="86"/>
      <c r="E96" s="86"/>
      <c r="F96" s="82"/>
      <c r="G96" s="82"/>
      <c r="H96" s="82"/>
      <c r="I96" s="82"/>
      <c r="J96" s="82"/>
      <c r="K96" s="83"/>
      <c r="L96" s="87"/>
    </row>
    <row r="97" spans="1:12" s="81" customFormat="1" ht="74.25" customHeight="1" x14ac:dyDescent="0.3">
      <c r="A97" s="103" t="s">
        <v>109</v>
      </c>
      <c r="B97" s="103"/>
      <c r="C97" s="103"/>
      <c r="D97" s="103"/>
      <c r="E97" s="103"/>
      <c r="F97" s="82"/>
      <c r="G97" s="82"/>
      <c r="H97" s="82"/>
      <c r="I97" s="82"/>
      <c r="J97" s="82"/>
      <c r="K97" s="83" t="s">
        <v>110</v>
      </c>
      <c r="L97" s="84"/>
    </row>
    <row r="98" spans="1:12" s="81" customFormat="1" ht="19.5" customHeight="1" x14ac:dyDescent="0.3">
      <c r="A98" s="85"/>
      <c r="B98" s="85"/>
      <c r="C98" s="103"/>
      <c r="D98" s="103"/>
      <c r="E98" s="103"/>
      <c r="F98" s="82"/>
      <c r="G98" s="82"/>
      <c r="H98" s="82"/>
      <c r="I98" s="82"/>
      <c r="J98" s="82"/>
      <c r="K98" s="83"/>
      <c r="L98" s="87"/>
    </row>
    <row r="99" spans="1:12" s="81" customFormat="1" ht="56.25" customHeight="1" x14ac:dyDescent="0.3">
      <c r="A99" s="103" t="s">
        <v>370</v>
      </c>
      <c r="B99" s="103"/>
      <c r="C99" s="103"/>
      <c r="D99" s="103"/>
      <c r="E99" s="103"/>
      <c r="F99" s="82"/>
      <c r="G99" s="82"/>
      <c r="H99" s="82"/>
      <c r="I99" s="82"/>
      <c r="J99" s="82"/>
      <c r="K99" s="83" t="s">
        <v>112</v>
      </c>
      <c r="L99" s="84"/>
    </row>
    <row r="100" spans="1:12" s="81" customFormat="1" ht="19.5" customHeight="1" x14ac:dyDescent="0.3">
      <c r="A100" s="85"/>
      <c r="B100" s="85"/>
      <c r="C100" s="103"/>
      <c r="D100" s="103"/>
      <c r="E100" s="103"/>
      <c r="F100" s="82"/>
      <c r="G100" s="82"/>
      <c r="H100" s="82"/>
      <c r="I100" s="82"/>
      <c r="J100" s="82"/>
      <c r="K100" s="83"/>
      <c r="L100" s="87"/>
    </row>
    <row r="101" spans="1:12" s="88" customFormat="1" ht="74.25" customHeight="1" x14ac:dyDescent="0.3">
      <c r="A101" s="103" t="s">
        <v>371</v>
      </c>
      <c r="B101" s="103"/>
      <c r="C101" s="103"/>
      <c r="D101" s="103"/>
      <c r="E101" s="103"/>
      <c r="F101" s="82"/>
      <c r="G101" s="82"/>
      <c r="H101" s="82"/>
      <c r="I101" s="82"/>
      <c r="J101" s="82"/>
      <c r="K101" s="83" t="s">
        <v>114</v>
      </c>
      <c r="L101" s="84"/>
    </row>
    <row r="102" spans="1:12" s="88" customFormat="1" ht="19.5" customHeight="1" x14ac:dyDescent="0.3">
      <c r="A102" s="85"/>
      <c r="B102" s="85"/>
      <c r="C102" s="103"/>
      <c r="D102" s="103"/>
      <c r="E102" s="103"/>
      <c r="F102" s="82"/>
      <c r="G102" s="82"/>
      <c r="H102" s="82"/>
      <c r="I102" s="82"/>
      <c r="J102" s="82"/>
      <c r="K102" s="83"/>
      <c r="L102" s="87"/>
    </row>
    <row r="103" spans="1:12" s="81" customFormat="1" ht="56.25" customHeight="1" x14ac:dyDescent="0.3">
      <c r="A103" s="103" t="s">
        <v>372</v>
      </c>
      <c r="B103" s="103"/>
      <c r="C103" s="103"/>
      <c r="D103" s="103"/>
      <c r="E103" s="103"/>
      <c r="F103" s="82"/>
      <c r="G103" s="82"/>
      <c r="H103" s="82"/>
      <c r="I103" s="82"/>
      <c r="J103" s="82"/>
      <c r="K103" s="83" t="s">
        <v>116</v>
      </c>
      <c r="L103" s="84"/>
    </row>
    <row r="104" spans="1:12" s="81" customFormat="1" ht="19.5" customHeight="1" x14ac:dyDescent="0.3">
      <c r="A104" s="85"/>
      <c r="B104" s="85"/>
      <c r="C104" s="32"/>
      <c r="D104" s="86"/>
      <c r="E104" s="86"/>
      <c r="F104" s="82"/>
      <c r="G104" s="82"/>
      <c r="H104" s="82"/>
      <c r="I104" s="82"/>
      <c r="J104" s="82"/>
      <c r="K104" s="83"/>
      <c r="L104" s="87"/>
    </row>
    <row r="105" spans="1:12" s="81" customFormat="1" ht="56.25" customHeight="1" x14ac:dyDescent="0.3">
      <c r="A105" s="103" t="s">
        <v>373</v>
      </c>
      <c r="B105" s="103"/>
      <c r="C105" s="103"/>
      <c r="D105" s="103"/>
      <c r="E105" s="103"/>
      <c r="F105" s="82"/>
      <c r="G105" s="82"/>
      <c r="H105" s="82"/>
      <c r="I105" s="82"/>
      <c r="J105" s="82"/>
      <c r="K105" s="83" t="s">
        <v>118</v>
      </c>
      <c r="L105" s="84"/>
    </row>
    <row r="106" spans="1:12" ht="20.25" x14ac:dyDescent="0.3">
      <c r="A106" s="89"/>
      <c r="B106" s="89"/>
      <c r="C106" s="103"/>
      <c r="D106" s="103"/>
      <c r="E106" s="103"/>
      <c r="F106" s="82"/>
      <c r="G106" s="82"/>
      <c r="H106" s="82"/>
      <c r="I106" s="82"/>
      <c r="J106" s="82"/>
      <c r="K106" s="83"/>
      <c r="L106" s="87"/>
    </row>
    <row r="107" spans="1:12" ht="74.25" customHeight="1" x14ac:dyDescent="0.3">
      <c r="A107" s="103" t="s">
        <v>374</v>
      </c>
      <c r="B107" s="103"/>
      <c r="C107" s="103"/>
      <c r="D107" s="103"/>
      <c r="E107" s="103"/>
      <c r="K107" s="83" t="s">
        <v>120</v>
      </c>
      <c r="L107" s="84"/>
    </row>
    <row r="108" spans="1:12" ht="20.25" x14ac:dyDescent="0.3">
      <c r="A108" s="89"/>
      <c r="B108" s="89"/>
      <c r="C108" s="103"/>
      <c r="D108" s="103"/>
      <c r="E108" s="103"/>
      <c r="K108" s="83"/>
      <c r="L108" s="87"/>
    </row>
    <row r="109" spans="1:12" ht="74.25" customHeight="1" x14ac:dyDescent="0.3">
      <c r="A109" s="103" t="s">
        <v>375</v>
      </c>
      <c r="B109" s="103"/>
      <c r="C109" s="103"/>
      <c r="D109" s="103"/>
      <c r="E109" s="103"/>
      <c r="K109" s="83" t="s">
        <v>122</v>
      </c>
      <c r="L109" s="84"/>
    </row>
    <row r="110" spans="1:12" ht="20.25" x14ac:dyDescent="0.3">
      <c r="A110" s="89"/>
      <c r="B110" s="89"/>
      <c r="C110" s="103"/>
      <c r="D110" s="103"/>
      <c r="E110" s="103"/>
      <c r="K110" s="83"/>
      <c r="L110" s="87"/>
    </row>
    <row r="111" spans="1:12" ht="74.25" customHeight="1" x14ac:dyDescent="0.3">
      <c r="A111" s="103" t="s">
        <v>376</v>
      </c>
      <c r="B111" s="103"/>
      <c r="C111" s="103"/>
      <c r="D111" s="103"/>
      <c r="E111" s="103"/>
      <c r="K111" s="83" t="s">
        <v>124</v>
      </c>
      <c r="L111" s="84"/>
    </row>
    <row r="112" spans="1:12" ht="20.25" x14ac:dyDescent="0.3">
      <c r="A112" s="89"/>
      <c r="B112" s="89"/>
      <c r="C112" s="103"/>
      <c r="D112" s="103"/>
      <c r="E112" s="103"/>
      <c r="K112" s="83"/>
      <c r="L112" s="87"/>
    </row>
    <row r="113" spans="1:12" ht="74.25" customHeight="1" x14ac:dyDescent="0.3">
      <c r="A113" s="103" t="s">
        <v>377</v>
      </c>
      <c r="B113" s="103"/>
      <c r="C113" s="103"/>
      <c r="D113" s="103"/>
      <c r="E113" s="103"/>
      <c r="K113" s="83" t="s">
        <v>126</v>
      </c>
      <c r="L113" s="84"/>
    </row>
    <row r="114" spans="1:12" ht="20.25" x14ac:dyDescent="0.3">
      <c r="A114" s="89"/>
      <c r="B114" s="89"/>
      <c r="C114" s="103"/>
      <c r="D114" s="103"/>
      <c r="E114" s="103"/>
      <c r="K114" s="83"/>
      <c r="L114" s="87"/>
    </row>
    <row r="115" spans="1:12" ht="74.25" customHeight="1" x14ac:dyDescent="0.3">
      <c r="A115" s="103" t="s">
        <v>378</v>
      </c>
      <c r="B115" s="103"/>
      <c r="C115" s="103"/>
      <c r="D115" s="103"/>
      <c r="E115" s="103"/>
      <c r="K115" s="83" t="s">
        <v>128</v>
      </c>
      <c r="L115" s="84"/>
    </row>
  </sheetData>
  <autoFilter ref="A10:L92"/>
  <mergeCells count="29">
    <mergeCell ref="C106:E106"/>
    <mergeCell ref="A107:E107"/>
    <mergeCell ref="C108:E108"/>
    <mergeCell ref="A109:E109"/>
    <mergeCell ref="C110:E110"/>
    <mergeCell ref="A111:E111"/>
    <mergeCell ref="C112:E112"/>
    <mergeCell ref="A113:E113"/>
    <mergeCell ref="C114:E114"/>
    <mergeCell ref="A115:E115"/>
    <mergeCell ref="A105:E105"/>
    <mergeCell ref="A92:B92"/>
    <mergeCell ref="B93:L93"/>
    <mergeCell ref="A94:L94"/>
    <mergeCell ref="A95:E95"/>
    <mergeCell ref="A97:E97"/>
    <mergeCell ref="C98:E98"/>
    <mergeCell ref="A99:E99"/>
    <mergeCell ref="C100:E100"/>
    <mergeCell ref="A101:E101"/>
    <mergeCell ref="C102:E102"/>
    <mergeCell ref="A103:E103"/>
    <mergeCell ref="A6:L6"/>
    <mergeCell ref="A8:A9"/>
    <mergeCell ref="B8:B9"/>
    <mergeCell ref="C8:E8"/>
    <mergeCell ref="F8:H8"/>
    <mergeCell ref="I8:K8"/>
    <mergeCell ref="L8:L9"/>
  </mergeCells>
  <conditionalFormatting sqref="C11:L92">
    <cfRule type="cellIs" dxfId="6" priority="4" operator="lessThan">
      <formula>0</formula>
    </cfRule>
  </conditionalFormatting>
  <conditionalFormatting sqref="L2:L4">
    <cfRule type="cellIs" dxfId="5" priority="6" operator="lessThan">
      <formula>0</formula>
    </cfRule>
  </conditionalFormatting>
  <conditionalFormatting sqref="L8">
    <cfRule type="cellIs" dxfId="4" priority="5" operator="lessThan">
      <formula>0</formula>
    </cfRule>
  </conditionalFormatting>
  <conditionalFormatting sqref="M101:XFD102">
    <cfRule type="cellIs" dxfId="3" priority="7" operator="lessThan">
      <formula>0</formula>
    </cfRule>
  </conditionalFormatting>
  <conditionalFormatting sqref="F95:J98">
    <cfRule type="cellIs" dxfId="2" priority="3" operator="lessThan">
      <formula>0</formula>
    </cfRule>
  </conditionalFormatting>
  <conditionalFormatting sqref="L95:L102">
    <cfRule type="cellIs" dxfId="1" priority="1" operator="lessThan">
      <formula>0</formula>
    </cfRule>
  </conditionalFormatting>
  <conditionalFormatting sqref="L107:L115">
    <cfRule type="cellIs" dxfId="0" priority="2" operator="lessThan">
      <formula>0</formula>
    </cfRule>
  </conditionalFormatting>
  <pageMargins left="0.59055118110236227" right="0.59055118110236227" top="0.59055118110236227" bottom="0.59055118110236227" header="0.31496062992125984" footer="0.31496062992125984"/>
  <pageSetup paperSize="9" scale="59"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11</vt:i4>
      </vt:variant>
    </vt:vector>
  </HeadingPairs>
  <TitlesOfParts>
    <vt:vector size="17" baseType="lpstr">
      <vt:lpstr>КС</vt:lpstr>
      <vt:lpstr>ДС</vt:lpstr>
      <vt:lpstr>ПНП</vt:lpstr>
      <vt:lpstr>ППЦ</vt:lpstr>
      <vt:lpstr>ОЗ</vt:lpstr>
      <vt:lpstr>Перечень ФАПов</vt:lpstr>
      <vt:lpstr>ДС!Заголовки_для_печати</vt:lpstr>
      <vt:lpstr>КС!Заголовки_для_печати</vt:lpstr>
      <vt:lpstr>ОЗ!Заголовки_для_печати</vt:lpstr>
      <vt:lpstr>ПНП!Заголовки_для_печати</vt:lpstr>
      <vt:lpstr>ППЦ!Заголовки_для_печати</vt:lpstr>
      <vt:lpstr>ДС!Область_печати</vt:lpstr>
      <vt:lpstr>КС!Область_печати</vt:lpstr>
      <vt:lpstr>ОЗ!Область_печати</vt:lpstr>
      <vt:lpstr>'Перечень ФАПов'!Область_печати</vt:lpstr>
      <vt:lpstr>ПНП!Область_печати</vt:lpstr>
      <vt:lpstr>ППЦ!Область_печати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Колденберг Александр Александрович</dc:creator>
  <cp:lastModifiedBy>Колденберг Александр Александрович</cp:lastModifiedBy>
  <dcterms:created xsi:type="dcterms:W3CDTF">2025-03-25T12:12:56Z</dcterms:created>
  <dcterms:modified xsi:type="dcterms:W3CDTF">2025-03-31T10:24:37Z</dcterms:modified>
</cp:coreProperties>
</file>